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<sst xmlns="http://schemas.openxmlformats.org/spreadsheetml/2006/main" count="42" uniqueCount="40">
  <si>
    <t>附件3</t>
  </si>
  <si>
    <t>横琴粤澳深度合作区公安局警务辅助人员报名信息采集表</t>
  </si>
  <si>
    <t>序
号</t>
  </si>
  <si>
    <t>报考
职位代码</t>
  </si>
  <si>
    <t>职位
名称</t>
  </si>
  <si>
    <t>姓名</t>
  </si>
  <si>
    <t>性别</t>
  </si>
  <si>
    <t>身份证号</t>
  </si>
  <si>
    <t>出生日期</t>
  </si>
  <si>
    <t>年龄</t>
  </si>
  <si>
    <t>手机号码</t>
  </si>
  <si>
    <t>户籍
地址</t>
  </si>
  <si>
    <t>身高（cm）</t>
  </si>
  <si>
    <t>体重（kg）</t>
  </si>
  <si>
    <t>政治面貌</t>
  </si>
  <si>
    <t>学历</t>
  </si>
  <si>
    <t>毕业院校</t>
  </si>
  <si>
    <t>专业</t>
  </si>
  <si>
    <t>毕业时间</t>
  </si>
  <si>
    <t>参加工作
时间</t>
  </si>
  <si>
    <t>现工作单位及职务</t>
  </si>
  <si>
    <t>专业技能证书</t>
  </si>
  <si>
    <t>是否珠海户籍、公安烈士和因公牺牲公安民警的配偶子女、退役军人、见义勇为积极分子和先进个人、公安类或政法类院校毕业生</t>
  </si>
  <si>
    <t>示例</t>
  </si>
  <si>
    <t>治安01</t>
  </si>
  <si>
    <t>张三</t>
  </si>
  <si>
    <t>男</t>
  </si>
  <si>
    <t>******</t>
  </si>
  <si>
    <t>2000/1/1</t>
  </si>
  <si>
    <t>***</t>
  </si>
  <si>
    <t>珠海市香洲区XX路XX号</t>
  </si>
  <si>
    <t>170</t>
  </si>
  <si>
    <t>74</t>
  </si>
  <si>
    <t>中共党员</t>
  </si>
  <si>
    <t>高中</t>
  </si>
  <si>
    <t>xx中学</t>
  </si>
  <si>
    <t>无</t>
  </si>
  <si>
    <t>2021/7/1</t>
  </si>
  <si>
    <t>*******</t>
  </si>
  <si>
    <t>珠海户籍、退役军人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</si>
</sst>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/m/d;@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176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177" fontId="4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"/>
  <sheetViews>
    <sheetView tabSelected="1" view="pageBreakPreview" zoomScale="80" zoomScaleNormal="100" workbookViewId="0">
      <selection activeCell="Q3" sqref="Q3"/>
    </sheetView>
  </sheetViews>
  <sheetFormatPr defaultColWidth="9" defaultRowHeight="13.5" outlineLevelRow="4"/>
  <cols>
    <col min="1" max="1" width="5.44166666666667" customWidth="1"/>
    <col min="2" max="2" width="7.89166666666667" customWidth="1"/>
    <col min="3" max="3" width="11" customWidth="1"/>
    <col min="4" max="4" width="8.55833333333333" customWidth="1"/>
    <col min="5" max="5" width="4.66666666666667" customWidth="1"/>
    <col min="6" max="6" width="18.8916666666667" customWidth="1"/>
    <col min="7" max="7" width="13.5583333333333" customWidth="1"/>
    <col min="8" max="8" width="9.775" style="5" customWidth="1"/>
    <col min="9" max="10" width="15.1083333333333" customWidth="1"/>
    <col min="11" max="11" width="7.55833333333333" customWidth="1"/>
    <col min="12" max="12" width="7.775" customWidth="1"/>
    <col min="13" max="13" width="9.44166666666667" customWidth="1"/>
    <col min="14" max="14" width="8.66666666666667" customWidth="1"/>
    <col min="17" max="17" width="10.5583333333333" customWidth="1"/>
    <col min="18" max="19" width="11.4416666666667" customWidth="1"/>
    <col min="20" max="20" width="10.6666666666667" customWidth="1"/>
    <col min="21" max="21" width="21.775" customWidth="1"/>
  </cols>
  <sheetData>
    <row r="1" s="1" customFormat="1" ht="21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ht="37.95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2" customFormat="1" ht="96" customHeight="1" spans="1:21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0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</row>
    <row r="4" s="3" customFormat="1" ht="54" customHeight="1" spans="1:21">
      <c r="A4" s="11" t="s">
        <v>23</v>
      </c>
      <c r="B4" s="11">
        <v>301</v>
      </c>
      <c r="C4" s="11" t="s">
        <v>24</v>
      </c>
      <c r="D4" s="12" t="s">
        <v>25</v>
      </c>
      <c r="E4" s="12" t="s">
        <v>26</v>
      </c>
      <c r="F4" s="12" t="s">
        <v>27</v>
      </c>
      <c r="G4" s="13" t="s">
        <v>28</v>
      </c>
      <c r="H4" s="14">
        <f ca="1">DATEDIF(G4,TODAY(),"Y")</f>
        <v>25</v>
      </c>
      <c r="I4" s="12" t="s">
        <v>29</v>
      </c>
      <c r="J4" s="12" t="s">
        <v>30</v>
      </c>
      <c r="K4" s="12" t="s">
        <v>31</v>
      </c>
      <c r="L4" s="12" t="s">
        <v>32</v>
      </c>
      <c r="M4" s="12" t="s">
        <v>33</v>
      </c>
      <c r="N4" s="11" t="s">
        <v>34</v>
      </c>
      <c r="O4" s="12" t="s">
        <v>35</v>
      </c>
      <c r="P4" s="12" t="s">
        <v>36</v>
      </c>
      <c r="Q4" s="12" t="s">
        <v>37</v>
      </c>
      <c r="R4" s="12" t="s">
        <v>37</v>
      </c>
      <c r="S4" s="12" t="s">
        <v>27</v>
      </c>
      <c r="T4" s="12" t="s">
        <v>38</v>
      </c>
      <c r="U4" s="12" t="s">
        <v>39</v>
      </c>
    </row>
    <row r="5" s="4" customFormat="1" ht="54" customHeight="1" spans="1:21">
      <c r="A5" s="8">
        <v>1</v>
      </c>
      <c r="B5" s="8"/>
      <c r="C5" s="8"/>
      <c r="D5" s="15"/>
      <c r="E5" s="15"/>
      <c r="F5" s="15"/>
      <c r="G5" s="16"/>
      <c r="H5" s="10"/>
      <c r="I5" s="15"/>
      <c r="J5" s="15"/>
      <c r="K5" s="15"/>
      <c r="L5" s="15"/>
      <c r="M5" s="15"/>
      <c r="N5" s="8"/>
      <c r="O5" s="15"/>
      <c r="P5" s="15"/>
      <c r="Q5" s="16"/>
      <c r="R5" s="16"/>
      <c r="S5" s="15"/>
      <c r="T5" s="15"/>
      <c r="U5" s="15"/>
    </row>
  </sheetData>
  <mergeCells count="2">
    <mergeCell ref="A1:U1"/>
    <mergeCell ref="A2:U2"/>
  </mergeCells>
  <pageMargins left="0.75" right="0.75" top="1" bottom="1" header="0.5" footer="0.5"/>
  <pageSetup paperSize="1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横琴_政治处</cp:lastModifiedBy>
  <dcterms:created xsi:type="dcterms:W3CDTF">2021-08-09T10:30:00Z</dcterms:created>
  <dcterms:modified xsi:type="dcterms:W3CDTF">2025-06-10T03:00:34Z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1A6E53CC6CEC403C8EC5FE85795E9DD6</vt:lpwstr>
  </property>
</Properties>
</file>