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19425" windowHeight="9765"/>
  </bookViews>
  <sheets>
    <sheet name="sheet1" sheetId="8" r:id="rId1"/>
  </sheets>
  <definedNames>
    <definedName name="_xlnm._FilterDatabase" localSheetId="0" hidden="1">sheet1!$A$1:$XFB$1081</definedName>
    <definedName name="_xlnm.Print_Area" localSheetId="0">sheet1!$A$1:$E$1081</definedName>
    <definedName name="_xlnm.Print_Titles" localSheetId="0">sheet1!$1:$1</definedName>
  </definedNames>
  <calcPr calcId="144525"/>
</workbook>
</file>

<file path=xl/sharedStrings.xml><?xml version="1.0" encoding="utf-8"?>
<sst xmlns="http://schemas.openxmlformats.org/spreadsheetml/2006/main" count="3929" uniqueCount="1742">
  <si>
    <t>序号</t>
  </si>
  <si>
    <t>题型</t>
  </si>
  <si>
    <t>题目</t>
  </si>
  <si>
    <t>选项</t>
  </si>
  <si>
    <t>答案</t>
  </si>
  <si>
    <t>单选题</t>
  </si>
  <si>
    <t>应聘警务辅助人员原则上年龄为（）。</t>
  </si>
  <si>
    <t>A.年龄16至35周岁;B.年龄18至25周岁;C.年龄18至35周岁;D.年龄18至30周岁</t>
  </si>
  <si>
    <t xml:space="preserve">C   </t>
  </si>
  <si>
    <t>辅警纳入公安警务督察部门的督察范围，（）部门应当及时纠正辅警的违规违纪行为，受理涉及辅警的控告投诉，积极保护辅警的正当权益，纪检部门应调查处理相关违纪违规行为。</t>
  </si>
  <si>
    <t>A.政工;B.纪检;C.刑警;D.警务督察</t>
  </si>
  <si>
    <t>D</t>
  </si>
  <si>
    <t>报考人员有舞弊等严重违反招聘纪律行为的，（）年内不得报考公安机关辅警。</t>
  </si>
  <si>
    <t>A.1;B.2;C.3;D.5</t>
  </si>
  <si>
    <t>对在交警、治安、基层派出所等部门从事辅助执法、便民服务、教育管理等工作的重点风险岗位，及其他敏感岗位工作满（）年的辅警，必须进行轮岗交流。</t>
  </si>
  <si>
    <t>A.1;B.2;C.3;D.4</t>
  </si>
  <si>
    <t>C</t>
  </si>
  <si>
    <t>辅警应在接到轮岗交流通知后的（）天内到新岗位报到
并做好工作交接。</t>
  </si>
  <si>
    <t>年度培训是对全体辅警定期开展的轮训，每年
培训时间累计不少于（）天。</t>
  </si>
  <si>
    <t>岗前培训是对新招聘辅警进行的培训。
辅警必须在试用期（）完成岗前培训。</t>
  </si>
  <si>
    <t>A.实习期结束前;B.入职一周内;C.入职满半年;D.层级评定前</t>
  </si>
  <si>
    <t>A</t>
  </si>
  <si>
    <t>考核应当根据警务辅助人员岗位职责和工作要求，通过确定量化指标或关键指标等方式，明确警务辅助人员考核具体内容，并按照“实事求是、客观科学、（）”的总体原则，选择合适的程序和方法。</t>
  </si>
  <si>
    <t>A.有效判断;B.便于操作;C.合法合规;D.公平公正</t>
  </si>
  <si>
    <t>B</t>
  </si>
  <si>
    <t>警务辅助人员的考核分为试用期考核、月考核和（）</t>
  </si>
  <si>
    <t>A.季度考核;B.晋升考核;C.年度考核;D.层级考核</t>
  </si>
  <si>
    <t>辅警试用期考核应在试用期结束前完成，
结果分为（）、不合格两个等次。</t>
  </si>
  <si>
    <t>A.基本合格;B.优秀;C.合格;D.良好</t>
  </si>
  <si>
    <t>辅警月考核于每月末开展，由用人单位结合工作实际研究明确细化的定性和量化评价标准，各责任民警结合辅警完成日常工作任务、阶段性工作目标及日常行为规范等情况，综合进行考核，分为优秀、合格、()、不合格四个等次。</t>
  </si>
  <si>
    <t>A.基本合格;B.良好;C.接近合格;D.暂定合格</t>
  </si>
  <si>
    <t>辅警年度考核工作于每年年末或翌年年初进行，考核结果
分为优秀、合格、（）、不合格四个等次。</t>
  </si>
  <si>
    <t>A.不参加考核;B.不定等次;C.良好;D.基本合格</t>
  </si>
  <si>
    <t>年度考核评为优秀等级的警务辅助人员，不超过本单位
警务辅助人员总数的（）</t>
  </si>
  <si>
    <t>A.5%;B.10%;C.15%;D.20%</t>
  </si>
  <si>
    <t>年度考核被评定为基本合格等次的，延迟（）晋升层级。</t>
  </si>
  <si>
    <t>A.3个月;B.6个月;C.12个月;D.15个月</t>
  </si>
  <si>
    <t>党员辅警涉嫌违反党纪的，由（）立案查处。</t>
  </si>
  <si>
    <t>A.政工部门;B.督察部门;C.法制部门;D.纪检部门</t>
  </si>
  <si>
    <t>辅警违规违纪行为视情节严重给予警告、严重警告、
记过、降级、()处理。</t>
  </si>
  <si>
    <t>A.辞退;B.劝退;C.辞职;D.立案</t>
  </si>
  <si>
    <t xml:space="preserve"> 辅警的薪酬结构、待遇项目由哪些部门规定？</t>
  </si>
  <si>
    <t>A. 公安机关;B. 财政部门;C. 人力资源社会保障部门;D. 以上都是</t>
  </si>
  <si>
    <t xml:space="preserve"> 辅警宣誓仪式可以邀请哪些人参加？</t>
  </si>
  <si>
    <t>A. 辅警家属;B. 群众代表;C. 媒体记者;D. 以上都可以</t>
  </si>
  <si>
    <t xml:space="preserve">D   </t>
  </si>
  <si>
    <t xml:space="preserve"> 辅警应当具备哪些条件？</t>
  </si>
  <si>
    <t>A. 拥护宪法，遵守国家法律法规，品行端正;B. 年满18周岁;C. 具有高中以上文化程度;D. 以上都是</t>
  </si>
  <si>
    <t xml:space="preserve"> 辅警在处警时，以下哪种情况不属于辅警应当及时报告并积极参与救助处置的紧急求助事项？</t>
  </si>
  <si>
    <t>A. 发现有人打架;B. 发现有人跳楼;C. 发现有人丢失宠物;D. 发现有人醉酒闹事</t>
  </si>
  <si>
    <t xml:space="preserve"> 辅警在协助办案时，以下哪项工作是不允许的？</t>
  </si>
  <si>
    <t>A. 通知证人、被害人或其法定代理人到公安机关或指定地点接受询问;B. 询问女性未成年人、被害人时，女辅警可以作为女性工作人员在场;C. 将违法犯罪嫌疑人带入办案区，登记相关信息;D. 在笔录上签名</t>
  </si>
  <si>
    <t xml:space="preserve"> 辅警在协助执法工作中，以下哪项工作不属于其职责范围？</t>
  </si>
  <si>
    <t>A. 传递办案单位的法律文书;B. 协助民警收押、提押;C. 保管监室、拘室、病室钥匙;D. 协助警戒、看管</t>
  </si>
  <si>
    <t>A. 对出所就医、投劳送戒人员进行安全检查;B. 做好警戒和看管，防止在途中、医院等场所出现自伤、自残、自杀、脱逃及威胁他人等情况;C. 调查取证;D. 制作和使用法律文书</t>
  </si>
  <si>
    <t>A. 对送押、提讯、律师会见等出入监区人员进行信息采集、登记;B. 传递办案单位的法律文书、证件和其他相关材料;C. 保管监室、拘室、病室钥匙或者掌控门禁系统;D. 在民警带领下从事巡视工作</t>
  </si>
  <si>
    <t>A. 对行政羁押场所被监管人员进行集体教育、技能培训;B. 传递办案单位的法律文书、证件和其他相关材料;C. 保管监室、拘室、病室钥匙或者掌控门禁系统;D. 在民警带领下从事巡视工作</t>
  </si>
  <si>
    <t xml:space="preserve"> 辅警在协助执法工作中，以下哪项规范用语不正确？</t>
  </si>
  <si>
    <t>A. “您好，我是××(单位名称)辅警(出示辅警证件), 依法协助民警开展执法工作，协助执法行为受法律保护，请您配合。”;B. “为保障您的合法权益，我们将全程录音录像。”;C. “请不要围观(请退到警戒线外), 谢谢合作。”;D. “你有监督公安机关执法的权利，但不得干扰公安机关正常执法，拍摄视频不得断章取义、恶意炒作，否则将承担相应法律责任。”</t>
  </si>
  <si>
    <t xml:space="preserve"> 《广东省公安机关警务辅助人员管理办法》自何时起施行？</t>
  </si>
  <si>
    <t>A.2016年03月24日;B.2016年04月15日;C.2016年06月01日;D.2016年07月01日</t>
  </si>
  <si>
    <t xml:space="preserve"> 警务辅助人员统称为什么？</t>
  </si>
  <si>
    <t>A. 辅警;B. 警察;C. 巡警;D. 文职</t>
  </si>
  <si>
    <t xml:space="preserve"> 辅警警力的配备应与什么相适应？</t>
  </si>
  <si>
    <t>A. 地方财政收入;B. 当地社会治安状况;C. 公安机关内部需求;D. 警力配备情况</t>
  </si>
  <si>
    <t xml:space="preserve"> 辅警管理遵循什么原则？</t>
  </si>
  <si>
    <t>A. 谁使用、谁管理、谁负责;B. 谁监督、谁管理、谁负责;C. 谁培训、谁管理、谁负责;D. 谁考核、谁管理、谁负责</t>
  </si>
  <si>
    <t xml:space="preserve"> 辅警是否具有人民警察身份？</t>
  </si>
  <si>
    <t>A. 是;B. 否;C. 有时是;D. 有时否</t>
  </si>
  <si>
    <t xml:space="preserve"> 辅警依法履行职责的行为由谁承担法律后果？</t>
  </si>
  <si>
    <t>A. 辅警本人;B. 公安机关;C. 公安机关领导;D. 公安机关上级</t>
  </si>
  <si>
    <t xml:space="preserve"> 勤务辅警的职责不包括以下哪项？</t>
  </si>
  <si>
    <t>A. 协助预防、制止违法犯罪活动;B. 协助开展治安巡逻、治安检查;C. 直接处理违法犯罪嫌疑人;D. 协助盘查、堵控、监控、看管违法犯罪嫌疑人</t>
  </si>
  <si>
    <t xml:space="preserve"> 《广东省公安机关警务辅助人员管理办法》由谁负责组织实施？</t>
  </si>
  <si>
    <t>A. 省人民政府;B. 县级以上人民政府公安机关;C. 公安部;D. 省机构编制、财政、人力资源社会保障等部门</t>
  </si>
  <si>
    <t xml:space="preserve"> 辅警的工资福利、装备配置等所需经费由谁保障？</t>
  </si>
  <si>
    <t>A. 公安机关;B. 县级以上人民政府;C. 省人民政府;D. 企事业单位</t>
  </si>
  <si>
    <t xml:space="preserve"> 《广东省公安机关警务辅助人员管理办法》中规定的辅警的招聘、使用、管理、监督、保障及责任追究适用于哪些范围？</t>
  </si>
  <si>
    <t>A. 全国公安机关;B. 广东省公安机关;C. 县级以上人民政府公安机关;D. 省级以下公安机关</t>
  </si>
  <si>
    <t xml:space="preserve"> 辅警包括哪些类型？</t>
  </si>
  <si>
    <t>A. 勤务辅警和文职辅警;B. 保安人员和巡警;C. 人民警察和辅警;D. 后勤服务人员和文职辅警</t>
  </si>
  <si>
    <t xml:space="preserve"> 辅警在什么情况下可以协助盘查、堵控、监控、看管违法犯罪嫌疑人？</t>
  </si>
  <si>
    <t>A. 必须在公安机关及其人民警察的指挥和监督下;B. 可以独立进行;C. 需要其他部门的协助;D. 无需任何条件</t>
  </si>
  <si>
    <t xml:space="preserve"> 辅警的职责是否包括直接处理案件？</t>
  </si>
  <si>
    <t xml:space="preserve"> 辅警的培训、日常管理等所需经费由谁负责？</t>
  </si>
  <si>
    <t xml:space="preserve"> 辅警在协助维护案件现场秩序时，以下哪项工作不属于其职责范围？</t>
  </si>
  <si>
    <t>A. 保护案件现场;B. 抢救受伤人员;C. 查询案件信息;D. 疏导交通</t>
  </si>
  <si>
    <t xml:space="preserve"> 文职辅警的职责中，不包括以下哪项工作？</t>
  </si>
  <si>
    <t>A. 文书助理;B. 心理咨询;C. 案件调查取证;D. 证件办理</t>
  </si>
  <si>
    <t xml:space="preserve"> 辅警享有的权利中，不包括以下哪项？</t>
  </si>
  <si>
    <t>A. 获得工作报酬;B. 依法提出申诉;C. 保管武器警械;D. 参加岗位培训</t>
  </si>
  <si>
    <t xml:space="preserve"> 辅警在执行任务时，以下哪项行为是必须履行的义务？</t>
  </si>
  <si>
    <t>A. 违反社会公德;B. 保守国家秘密;C. 违反工作纪律;D. 不服从公安机关管理</t>
  </si>
  <si>
    <t xml:space="preserve"> 辅警在协助疏导交通时，以下哪项工作不属于其职责范围？</t>
  </si>
  <si>
    <t>A. 劝阻交通违法行为;B. 疏导交通;C. 查询交通违法信息;D. 进行交通安全宣传教育</t>
  </si>
  <si>
    <t xml:space="preserve"> 辅警在协助开展消防监督管理时，以下哪项工作不属于其职责范围？</t>
  </si>
  <si>
    <t>A. 参与灭火救援;B. 开展消防宣传教育;C. 进行消防监督检查;D. 进行火灾事故调查</t>
  </si>
  <si>
    <t xml:space="preserve"> 辅警在协助记录讯问、询问笔录时，以下哪项工作不属于其职责范围？</t>
  </si>
  <si>
    <t>A. 记录讯问内容;B. 询问当事人;C. 整理笔录;D. 进行案件调查</t>
  </si>
  <si>
    <t xml:space="preserve"> 辅警在执行任务时，以下哪项行为是必须遵守的？</t>
  </si>
  <si>
    <t>A. 违反工作纪律;B. 服从公安机关管理;C. 违反社会公德;D. 不服从人民警察指挥</t>
  </si>
  <si>
    <t xml:space="preserve"> 辅警在协助开展安全防范宣传教育时，以下哪项工作不属于其职责范围？</t>
  </si>
  <si>
    <t>A. 开展交通安全宣传教育;B. 开展禁毒宣传教育;C. 进行安全防范检查;D. 进行案件调查</t>
  </si>
  <si>
    <t xml:space="preserve"> 辅警的招聘计划由哪个部门提出？</t>
  </si>
  <si>
    <t>A. 县级以上人民政府公安机关;B. 同级机构编制部门;C. 财政部门;D. 人力资源社会保障部门</t>
  </si>
  <si>
    <t xml:space="preserve"> 辅警招聘工作完成后多久需要报上一级公安机关备案？</t>
  </si>
  <si>
    <t>A. 10日内;B. 15日内;C. 20日内;D. 30日内</t>
  </si>
  <si>
    <t xml:space="preserve"> 辅警招聘应当遵循哪些原则？</t>
  </si>
  <si>
    <t>A. 公开、平等、竞争、择优;B. 公开、平等、竞争、择劣;C. 私密、平等、竞争、择优;D. 公开、平等、竞争、择劣</t>
  </si>
  <si>
    <t xml:space="preserve"> 在同等条件下，哪些人员应当优先招聘为辅警？</t>
  </si>
  <si>
    <t>A. 公安烈士和因公牺牲公安民警的配偶子女;B. 在职公安民警配偶;C. 退役士官士兵;D. 以上都是</t>
  </si>
  <si>
    <t xml:space="preserve"> 辅警招聘计划应当如何公示？</t>
  </si>
  <si>
    <t>A. 仅在公安机关内部公示;B. 仅向社会公示;C. 同时在公安机关内部和社会公示;D. 不需要公示</t>
  </si>
  <si>
    <t xml:space="preserve"> 应聘文职辅警应当具备哪些条件？</t>
  </si>
  <si>
    <t>A. 大专以上文化程度;B. 岗位需要的专业资质或者专门技能;C. 以上都是;D. 不需要额外条件</t>
  </si>
  <si>
    <t xml:space="preserve"> 以下哪类人员不得招聘为辅警？</t>
  </si>
  <si>
    <t>A. 受过刑事处罚或者涉嫌违法犯罪尚未查清的;B. 被国家机关、事业单位开除公职或者辞退的;C. 以上都是;D. 不存在以上情况的人员都可以招聘</t>
  </si>
  <si>
    <t xml:space="preserve"> 公安机关招聘辅警后，应当如何处理劳动合同？</t>
  </si>
  <si>
    <t>A. 不签订劳动合同;B. 签订临时劳动合同;C. 按照国家有关法律法规签订劳动合同;D. 不需要签订任何合同</t>
  </si>
  <si>
    <t xml:space="preserve"> 县级以上人民政府公安机关应当如何管理和监督辅警？</t>
  </si>
  <si>
    <t>A. 不进行管理和监督;B. 建立健全相关管理制度;C. 仅进行日常监督;D. 仅进行考核考勤</t>
  </si>
  <si>
    <t xml:space="preserve"> 辅警的层级管理与什么挂钩？</t>
  </si>
  <si>
    <t>A. 年龄;B. 考核结果;C. 工作年限;D. 以上都是</t>
  </si>
  <si>
    <t xml:space="preserve"> 勤务辅警的级别从高到低排序中，哪一级别最低？</t>
  </si>
  <si>
    <t>A. 一级辅警;B. 二级辅警;C. 六级辅警;D. 七级辅警</t>
  </si>
  <si>
    <t xml:space="preserve"> 县级以上人民政府公安机关对辅警的岗前培训内容不包括以下哪项？</t>
  </si>
  <si>
    <t>A. 法律知识;B. 岗位技能;C. 心理辅导;D. 安全教育</t>
  </si>
  <si>
    <t xml:space="preserve"> 辅警的考核结果主要作为以下哪项的依据？</t>
  </si>
  <si>
    <t>A. 辅警级别升降;B. 奖惩;C. 续订劳动合同;D. 以上都是</t>
  </si>
  <si>
    <t xml:space="preserve"> 在保护公共财产和人民群众生命财产安全方面表现突出的辅警，公安机关应如何处理？</t>
  </si>
  <si>
    <t>A. 忽略其表现;B. 给予口头表扬;C. 按照国家规定给予表彰奖励;D. 没有明确规定</t>
  </si>
  <si>
    <t xml:space="preserve"> 辅警的工作证件、服装式样和标识应符合哪项规定？</t>
  </si>
  <si>
    <t>A. 地方规定;B. 单位规定;C. 国家规定;D. 个人喜好</t>
  </si>
  <si>
    <t xml:space="preserve"> 辅警离职时，应交回哪些物品？</t>
  </si>
  <si>
    <t>A. 工作证件;B. 服装;C. 标识;D. 以上都是</t>
  </si>
  <si>
    <t xml:space="preserve"> 公安机关对辅警的投诉举报应如何处理？</t>
  </si>
  <si>
    <t>A. 忽略投诉;B. 依法处理;C. 不予回应;D. 暂时封存</t>
  </si>
  <si>
    <t xml:space="preserve"> 辅警的基本养老保险由哪个单位办理？</t>
  </si>
  <si>
    <t>A. 公安机关;B. 财政部门;C. 人力资源社会保障部门;D. 个人</t>
  </si>
  <si>
    <t xml:space="preserve"> 辅警的健康检查由哪个单位组织？</t>
  </si>
  <si>
    <t xml:space="preserve"> 根据《广东省公安机关警务辅助人员管理办法》，辅警因工受伤、致残、死亡将享受哪些待遇？</t>
  </si>
  <si>
    <t>A. 工伤保险待遇;B. 烈士褒扬待遇;C. 以上都是;D. 以上都不是</t>
  </si>
  <si>
    <t xml:space="preserve"> 哪个部门同意后，县级以上人民政府公安机关可以设立抚恤金专项经费？</t>
  </si>
  <si>
    <t>A. 财政部门;B. 公安机关;C. 人力资源社会保障部门;D. 司法机关</t>
  </si>
  <si>
    <t xml:space="preserve"> 如果公安机关及其人民警察违反《广东省公安机关警务辅助人员管理办法》规定，将如何处理？</t>
  </si>
  <si>
    <t>A. 依照相关规定处理;B. 依法解除劳动合同;C. 移送司法机关处理;D. 以上都不是</t>
  </si>
  <si>
    <t xml:space="preserve"> 《广东省公安机关警务辅助人员管理办法》由哪个部门制定具体实施细则？</t>
  </si>
  <si>
    <t>A. 省人民政府公安机关;B. 财政部门;C. 人力资源社会保障部门;D. 司法机关</t>
  </si>
  <si>
    <t xml:space="preserve"> 辅警与用人单位发生劳动争议，应如何处理？</t>
  </si>
  <si>
    <t>A. 按照国家和省有关劳动人事争议处理的相关规定处理;B. 依照《广东省公安机关警务辅助人员管理办法》规定处理;C. 移送司法机关处理;D. 以上都不是</t>
  </si>
  <si>
    <t xml:space="preserve"> 广东省公安机关警务辅助人员招聘办法的制定依据是什么？</t>
  </si>
  <si>
    <t>A. 《中华人民共和国宪法》;B. 《关于进一步规范和加强公安机关警务辅助人员管理工作的指导意见》;C. 《广东省公安机关警务辅助人员管理办法》;D. 《中华人民共和国公务员法》</t>
  </si>
  <si>
    <t xml:space="preserve"> 辅警招聘工作由哪个部门组织实施？</t>
  </si>
  <si>
    <t>A. 公安机关政工部门;B. 同级人力资源社会保障部门;C. 机构编制部门;D. 财政部门</t>
  </si>
  <si>
    <t xml:space="preserve"> 报考辅警的年龄原则上不超过多少周岁？</t>
  </si>
  <si>
    <t>A. 18周岁;B. 25周岁;C. 35周岁;D. 45周岁</t>
  </si>
  <si>
    <t xml:space="preserve"> 勤务辅警应具备什么样的文化程度？</t>
  </si>
  <si>
    <t>A. 高中以上;B. 大专以上;C. 中专以上;D. 小学以上</t>
  </si>
  <si>
    <t xml:space="preserve"> 招聘公告中是否可以明确特殊辅警岗位的招聘条件？</t>
  </si>
  <si>
    <t>A. 可以;B. 不可以;C. 部分可以;D. 根据情况而定</t>
  </si>
  <si>
    <t xml:space="preserve"> 以下哪项不属于不得招聘为辅警的情形？</t>
  </si>
  <si>
    <t>A. 本人或家庭成员、主要社会关系人参加非法组织;B. 本人家庭成员或主要社会关系人正在服刑;C. 具备履行岗位职责所需的身体素质和工作能力;D. 受过刑事处罚或者涉嫌违法犯罪尚未查清</t>
  </si>
  <si>
    <t xml:space="preserve"> 辅警招聘计划由哪个部门提出？</t>
  </si>
  <si>
    <t>A. 县级以上公安机关;B. 机构编制部门;C. 财政部门;D. 人力资源社会保障部门</t>
  </si>
  <si>
    <t xml:space="preserve"> 公安机关各警种、部门和基层所队是否可以自行组织辅警招聘工作？</t>
  </si>
  <si>
    <t xml:space="preserve"> 报考辅警应具备中华人民共和国国籍，这是否属于招聘条件？</t>
  </si>
  <si>
    <t>A. 是;B. 否;C. 部分是;D. 根据情况而定</t>
  </si>
  <si>
    <t xml:space="preserve"> 报考辅警应拥护中华人民共和国宪法，这是否属于招聘条件？</t>
  </si>
  <si>
    <t xml:space="preserve"> 报考辅警应具备履行岗位职责所需的身体素质和工作能力，这是否属于招聘条件？</t>
  </si>
  <si>
    <t xml:space="preserve"> 报考辅警应具备招聘岗位所要求的其他资格条件，这是否属于招聘条件？</t>
  </si>
  <si>
    <t>招聘辅警的程序中，哪一项是第一步？</t>
  </si>
  <si>
    <t>A. 发布招聘公告;B. 确定招聘方案;C. 报名资格审查;D. 体检</t>
  </si>
  <si>
    <t xml:space="preserve"> 招聘公告应当通过哪些渠道发布？</t>
  </si>
  <si>
    <t>A. 公安机关、人力资源社会保障部门或当地政府门户网站;B. 电视、报纸;C. 社交媒体;D. 电台</t>
  </si>
  <si>
    <t xml:space="preserve"> 报考辅警需要提交哪些材料？</t>
  </si>
  <si>
    <t>A. 身份证、户口本;B. 学历证明、工作证明;C. 以上都是;D. 以上都不是</t>
  </si>
  <si>
    <t xml:space="preserve"> 特殊或专业性较强的辅警岗位在招聘过程中可以进行哪些特殊考核？</t>
  </si>
  <si>
    <t>A. 专门知识考核;B. 心理素质测试;C. 以上都是;D. 以上都不是</t>
  </si>
  <si>
    <t xml:space="preserve"> 辅警招聘中的体能测评和体检的标准参照什么进行？</t>
  </si>
  <si>
    <t>A. 招录人民警察的标准和条件;B. 招录公务员的标准和条件;C. 招录事业单位工作人员的标准和条件;D. 招录教师的标准和条件</t>
  </si>
  <si>
    <t xml:space="preserve"> 公安机关对辅警的处理，应当满足哪些条件？</t>
  </si>
  <si>
    <t>A. 事实清楚、证据确凿;B. 程序合法、手续完备;C. 当事辅警有权陈述和申辩;D. 以上都是</t>
  </si>
  <si>
    <t xml:space="preserve"> 招聘辅警时，对公安烈士和因公牺牲公安民警的配偶子女有何特殊政策？</t>
  </si>
  <si>
    <t>A. 优先招聘;B. 特殊加分;C. 特殊待遇;D. 以上都是</t>
  </si>
  <si>
    <t xml:space="preserve"> 招聘辅警的公示结果可以通过哪些方式进行？</t>
  </si>
  <si>
    <t>A. 公安机关网站;B. 人力资源社会保障部门网站;C. 当地政府门户网站;D. 以上都是</t>
  </si>
  <si>
    <t xml:space="preserve"> 招聘辅警时，对有严重个人不良信用记录的人有何规定？</t>
  </si>
  <si>
    <t>A. 不得招聘;B. 特殊加分;C. 特殊待遇;D. 以上都不是</t>
  </si>
  <si>
    <t xml:space="preserve"> 招聘辅警时，对在职民警、职工的亲属有何限制？</t>
  </si>
  <si>
    <t>A. 不得招聘到同一部门;B. 不得招聘到有直接管理、直接利害关系的岗位;C. 以上都是;D. 以上都不是</t>
  </si>
  <si>
    <t xml:space="preserve"> 下列哪项不属于辅警招聘的公示内容？</t>
  </si>
  <si>
    <t>A. 笔试成绩;B. 体能测评结果;C. 面试成绩;D. 个人简历</t>
  </si>
  <si>
    <t xml:space="preserve"> 新招聘辅警首次签订劳动合同期限一般不少于多少年？</t>
  </si>
  <si>
    <t>A. 1年;B. 2年;C. 3年;D. 4年</t>
  </si>
  <si>
    <t xml:space="preserve"> 新招聘的辅警试用期一般是多久？</t>
  </si>
  <si>
    <t>A. 3个月;B. 6个月;C. 9个月;D. 12个月</t>
  </si>
  <si>
    <t xml:space="preserve"> 试用期内不符合录用条件的辅警，将如何处理？</t>
  </si>
  <si>
    <t>A. 继续试用;B. 转正;C. 依法解除劳动关系;D. 调整岗位</t>
  </si>
  <si>
    <t xml:space="preserve"> 辅警招聘工作公开接受哪种监督？</t>
  </si>
  <si>
    <t>A. 内部监督;B. 社会监督;C. 上级监督;D. 同级监督</t>
  </si>
  <si>
    <t xml:space="preserve"> 从事辅警招聘工作的人员，遇到涉及本人利害关系的情况，应当如何处理？</t>
  </si>
  <si>
    <t>A. 私下处理;B. 向领导汇报;C. 回避;D. 不予理会</t>
  </si>
  <si>
    <t xml:space="preserve"> 公安机关及其人民警察违反辅警招聘规定的，将受到何种处理？</t>
  </si>
  <si>
    <t>A. 警告;B. 记过;C. 批评教育；情节严重的，依法依规给予处理;D. 撤职</t>
  </si>
  <si>
    <t xml:space="preserve"> 违反招聘纪律的报考人员，将受到何种处理？</t>
  </si>
  <si>
    <t>A. 警告;B. 取消报考资格，以及不予录用、解除劳动合同等处理;C. 记过;D. 撤职</t>
  </si>
  <si>
    <t xml:space="preserve"> 有舞弊等严重违反招聘纪律行为的报考人员，多久内不得报考公安机关辅警？</t>
  </si>
  <si>
    <t>A. 1年;B. 3年;C. 5年;D. 永久</t>
  </si>
  <si>
    <t xml:space="preserve"> 违反招聘纪律构成犯罪的报考人员，将受到何种处理？</t>
  </si>
  <si>
    <t>A. 警告;B. 记过;C. 依法追究刑事责任;D. 撤职</t>
  </si>
  <si>
    <t xml:space="preserve"> 《广东省公安机关警务辅助人员管理办法》由哪个部门负责解释？</t>
  </si>
  <si>
    <t>A. 省公安厅政治部;B. 省人力资源社会保障厅;C. 省政府;D. 省委</t>
  </si>
  <si>
    <t xml:space="preserve"> 广东省公安机关警务辅助人员的招聘计划由哪个部门提出？</t>
  </si>
  <si>
    <t>文职辅警应具备什么文化程度？</t>
  </si>
  <si>
    <t>A. 高中以上;B. 大专以上;C. 本科以上;D. 研究生以上</t>
  </si>
  <si>
    <t xml:space="preserve"> 广东省公安机关警务辅助人员的招聘条件可以根据什么进行调整？</t>
  </si>
  <si>
    <t>A. 岗位需要;B. 政策要求;C. 地区差异;D. 个人意愿</t>
  </si>
  <si>
    <t xml:space="preserve"> 辅警招录实施细则由哪个部门负责制定？</t>
  </si>
  <si>
    <t>A. 县级以上公安机关;B. 人力资源社会保障部门;C. 当地政府;D. 省公安厅政治部</t>
  </si>
  <si>
    <t>辅警培训在辅警队伍建设中处于什么地位？</t>
  </si>
  <si>
    <t>A. 辅助性地位;B. 先导性、基础性、战略性地位;C. 次要地位;D. 暂时性地位</t>
  </si>
  <si>
    <t>辅警培训的指导思想是什么？</t>
  </si>
  <si>
    <t>A. 以辅警个人需求为导向;B. 以习近平新时代中国特色社会主义思想为指导;C. 以市场需求为导向;D. 以地方特色为导向</t>
  </si>
  <si>
    <t>接受培训是辅警的什么？</t>
  </si>
  <si>
    <t>A. 权利;B. 义务;C. 机会;D. 选择</t>
  </si>
  <si>
    <t>辅警培训工作实行什么制度？</t>
  </si>
  <si>
    <t>A. 统一领导、分工负责、分级管理、分类实施;B. 集中培训、分散培训、网络培训;C. 临时培训、长期培训、短期培训;D. 自主培训、强制培训、自愿培训</t>
  </si>
  <si>
    <t>公安机关政工部门在辅警培训工作中负责什么？</t>
  </si>
  <si>
    <t>A. 组织实施培训工作;B. 规划、指导、管理、实施培训工作;C. 负责培训经费;D. 负责培训场地</t>
  </si>
  <si>
    <t>公安机关警种、部门在辅警培训工作中负责什么？</t>
  </si>
  <si>
    <t>A. 制定培训大纲和课程教材;B. 负责培训经费;C. 负责培训场地;D. 负责培训师资</t>
  </si>
  <si>
    <t>公安机关督察审计部门在辅警培训工作中负责什么？</t>
  </si>
  <si>
    <t>A. 督导培训任务落实、审计培训经费;B. 负责培训场地;C. 负责培训师资;D. 负责培训教材</t>
  </si>
  <si>
    <t>公安机关法制部门在辅警培训工作中负责什么？</t>
  </si>
  <si>
    <t>A. 组织、参与法律法规教育;B. 负责培训场地;C. 负责培训师资;D. 负责培训教材</t>
  </si>
  <si>
    <t>公安机关警务保障部门在辅警培训工作中负责什么？</t>
  </si>
  <si>
    <t>A. 负责培训的基础建设、经费装备、日常保障;B. 负责培训场地;C. 负责培训师资;D. 负责培训教材</t>
  </si>
  <si>
    <t>公安机关科技信息化部门在辅警培训工作中负责什么？</t>
  </si>
  <si>
    <t>A. 负责培训工作信息化建设和应用;B. 负责培训场地;C. 负责培训师资;D. 负责培训教材</t>
  </si>
  <si>
    <t>各级公安机关训练基地在辅警培训工作中负责什么？</t>
  </si>
  <si>
    <t>A. 承担辅警培训任务，负责教学管理、课程研发、教官培养、教材编写;B. 负责培训场地;C. 负责培训师资;D. 负责培训教材</t>
  </si>
  <si>
    <t>省公安厅政治部在辅警培训工作中的主要职责是？</t>
  </si>
  <si>
    <t>A. 组织辅警日常培训;B. 制定全省性辅警培训制度、规划和标准;C. 指导相关警种组织辅警专项培训;D. 监督本地区培训保障工作</t>
  </si>
  <si>
    <t>辅警岗前培训的目的是什么？</t>
  </si>
  <si>
    <t>A. 提高辅警的体能;B. 培养辅警的专业精神;C. 使辅警具备上岗履职的基本素质和知识;D. 强化辅警的实战技能</t>
  </si>
  <si>
    <t>辅警年度培训的培训时间至少是多少天？</t>
  </si>
  <si>
    <t>A. 3天;B. 5天;C. 10天;D. 15天</t>
  </si>
  <si>
    <t>辅警晋升培训的培训时间至少是多少天？</t>
  </si>
  <si>
    <t>A. 3天;B. 5天;C. 7天;D. 10天</t>
  </si>
  <si>
    <t>辅警专项培训的目的是什么？</t>
  </si>
  <si>
    <t>A. 提高辅警的体能;B. 培养辅警的专业精神;C. 提升辅警特定能力;D. 强化辅警的实战技能</t>
  </si>
  <si>
    <t>辅警岗前培训的内容不包括以下哪项？</t>
  </si>
  <si>
    <t>A. 忠诚教育;B. 法律法规教育;C. 警务技战术培训;D. 心理行为培训</t>
  </si>
  <si>
    <t>辅警年度培训的内容侧重于什么？</t>
  </si>
  <si>
    <t>A. 提高体能;B. 知识技能更新;C. 专业精神培养;D. 实战技能训练</t>
  </si>
  <si>
    <t>辅警晋升培训与辅警年度培训的关系是什么？</t>
  </si>
  <si>
    <t>A. 必须分开进行;B. 可以合并组织;C. 不能同时进行;D. 晋升培训包含在年度培训中</t>
  </si>
  <si>
    <t>辅警专项培训的培训对象是谁？</t>
  </si>
  <si>
    <t>A. 所有辅警;B. 需要提升特定能力的辅警;C. 新招聘的辅警;D. 晋升的辅警</t>
  </si>
  <si>
    <t>辅警培训工作的主管机构在哪个级别？</t>
  </si>
  <si>
    <t>A. 县（区）级;B. 地市级;C. 省级;D. 国家级</t>
  </si>
  <si>
    <t>以下哪种培训方式不属于辅警岗位练兵活动？</t>
  </si>
  <si>
    <t>A. 送教上门;B. 网络授课;C. 案例分析;D. 职业规划培训</t>
  </si>
  <si>
    <t>各级公安机关应建立什么机制？</t>
  </si>
  <si>
    <t>A. 民警与辅警协同培训机制;B. 民警与辅警交流机制;C. 民警与辅警考核机制;D. 民警与辅警奖惩机制</t>
  </si>
  <si>
    <t>辅警培训保障体系应包括哪些重点？</t>
  </si>
  <si>
    <t>A. 培训机构、师资教官;B. 课程教材、经费装备;C. 培训场地、生活设施;D. 以上都是</t>
  </si>
  <si>
    <t>辅警培训基地应加强哪些建设？</t>
  </si>
  <si>
    <t>A. 场馆、场地建设;B. 培训装备、器材更新;C. 生活保障设施完善;D. 以上都是</t>
  </si>
  <si>
    <t>原则上每个基层所队应有一名什么教官？</t>
  </si>
  <si>
    <t>A. 辅警培训专（兼）职教官;B. 民警培训专（兼）职教官;C. 辅警培训兼职教官;D. 民警培训兼职教官</t>
  </si>
  <si>
    <t>辅警培训课程体系应构建怎样的特点？</t>
  </si>
  <si>
    <t>A. 标准统一、组织规范;B. 务实管用、各具特色;C. 以上都是;D. 以上都不是</t>
  </si>
  <si>
    <t>辅警培训期间违反相关规定和纪律的处理方式是什么？</t>
  </si>
  <si>
    <t>A. 视情节轻重给予相应处理;B. 直接免职;C. 直接降级;D. 直接辞退</t>
  </si>
  <si>
    <t>辅警培训工作应建立健全什么机制？</t>
  </si>
  <si>
    <t>A. 督导机制;B. 申报备案机制;C. 情况通报机制;D. 以上都是</t>
  </si>
  <si>
    <t>对病、残、孕的辅警晋升培训应如何处理？</t>
  </si>
  <si>
    <t>A. 视情予以缓训或免训;B. 必须参加培训;C. 不得参加培训;D. 可参加可免参加</t>
  </si>
  <si>
    <t>辅警岗前培训和晋升培训的缓训、免训审批权限属于哪个部门？</t>
  </si>
  <si>
    <t>A. 县（区）级公安机关政工部门;B. 主办单位;C. 省级公安机关政工部门;D. 市级公安机关政工部门</t>
  </si>
  <si>
    <t>辅警培训考试考核结果由哪个部门认定？</t>
  </si>
  <si>
    <t>A. 用人单位;B. 主办单位;C. 政工部门;D. 教学单位</t>
  </si>
  <si>
    <t xml:space="preserve"> 辅警在发现街面治安状况异常时，应如何处理？</t>
  </si>
  <si>
    <t>A. 独自处理;B. 及时通知派出所及辖区治安力量处置;C. 不予理会;D. 暂时观察</t>
  </si>
  <si>
    <t>晋升培训不合格的辅警将如何处理？</t>
  </si>
  <si>
    <t>A. 获得一次补考机会;B. 不得晋升层级;C. 评为年度考核优秀;D. 依法解除劳动合同</t>
  </si>
  <si>
    <t>年度培训和专项培训不合格的辅警将获得几次补考机会？</t>
  </si>
  <si>
    <t>A. 一次;B. 两次;C. 三次;D. 无补考机会</t>
  </si>
  <si>
    <t>辅警电子训历档案应包含哪些内容？</t>
  </si>
  <si>
    <t>A. 辅警参加学习、培训情况;B. 辅警管理、考核情况;C. 辅警持证上岗、年度考核、层级晋升情况;D. 以上所有内容</t>
  </si>
  <si>
    <t xml:space="preserve"> 辅警在监控中心(室)查看视频监控图像信息、监控档案、监控记录等信息时，应当做到？</t>
  </si>
  <si>
    <t>A. 公开信息;B. 严格保密;C. 随意处理;D. 部分保密</t>
  </si>
  <si>
    <t xml:space="preserve"> 辅警在交通事故处理中，以下哪项工作可以独立完成？</t>
  </si>
  <si>
    <t>A. 放置发光、反光锥筒和警告标志;B. 疏导交通，维护道路通行秩序;C. 抢救受伤受困人员;D. 责任认定、检验鉴定、损害赔偿调解</t>
  </si>
  <si>
    <t xml:space="preserve"> 辅警违纪违规行为的处理原则不包括以下哪项？</t>
  </si>
  <si>
    <r>
      <rPr>
        <sz val="10"/>
        <rFont val="Calibri"/>
        <charset val="134"/>
      </rPr>
      <t>A.</t>
    </r>
    <r>
      <rPr>
        <sz val="10"/>
        <rFont val="宋体"/>
        <charset val="134"/>
      </rPr>
      <t>依法依规</t>
    </r>
    <r>
      <rPr>
        <sz val="10"/>
        <rFont val="Calibri"/>
        <charset val="134"/>
      </rPr>
      <t>;B.</t>
    </r>
    <r>
      <rPr>
        <sz val="10"/>
        <rFont val="宋体"/>
        <charset val="134"/>
      </rPr>
      <t>实事求是</t>
    </r>
    <r>
      <rPr>
        <sz val="10"/>
        <rFont val="Calibri"/>
        <charset val="134"/>
      </rPr>
      <t>;C.</t>
    </r>
    <r>
      <rPr>
        <sz val="10"/>
        <rFont val="宋体"/>
        <charset val="134"/>
      </rPr>
      <t>公正公平</t>
    </r>
    <r>
      <rPr>
        <sz val="10"/>
        <rFont val="Calibri"/>
        <charset val="134"/>
      </rPr>
      <t>;D.</t>
    </r>
    <r>
      <rPr>
        <sz val="10"/>
        <rFont val="宋体"/>
        <charset val="134"/>
      </rPr>
      <t>严打严惩</t>
    </r>
  </si>
  <si>
    <t xml:space="preserve"> 辅警违纪违规行为的处理影响期最长为多少个月？</t>
  </si>
  <si>
    <r>
      <rPr>
        <sz val="10"/>
        <rFont val="Calibri"/>
        <charset val="134"/>
      </rPr>
      <t>A.3</t>
    </r>
    <r>
      <rPr>
        <sz val="10"/>
        <rFont val="宋体"/>
        <charset val="134"/>
      </rPr>
      <t>个月</t>
    </r>
    <r>
      <rPr>
        <sz val="10"/>
        <rFont val="Calibri"/>
        <charset val="134"/>
      </rPr>
      <t>;B.6</t>
    </r>
    <r>
      <rPr>
        <sz val="10"/>
        <rFont val="宋体"/>
        <charset val="134"/>
      </rPr>
      <t>个月</t>
    </r>
    <r>
      <rPr>
        <sz val="10"/>
        <rFont val="Calibri"/>
        <charset val="134"/>
      </rPr>
      <t>;C.12</t>
    </r>
    <r>
      <rPr>
        <sz val="10"/>
        <rFont val="宋体"/>
        <charset val="134"/>
      </rPr>
      <t>个月</t>
    </r>
    <r>
      <rPr>
        <sz val="10"/>
        <rFont val="Calibri"/>
        <charset val="134"/>
      </rPr>
      <t>;D.18</t>
    </r>
    <r>
      <rPr>
        <sz val="10"/>
        <rFont val="宋体"/>
        <charset val="134"/>
      </rPr>
      <t>个月</t>
    </r>
  </si>
  <si>
    <t xml:space="preserve"> 辅警同时有几种违纪违规行为时，应当如何处理？</t>
  </si>
  <si>
    <r>
      <rPr>
        <sz val="10"/>
        <rFont val="Calibri"/>
        <charset val="134"/>
      </rPr>
      <t>A.</t>
    </r>
    <r>
      <rPr>
        <sz val="10"/>
        <rFont val="宋体"/>
        <charset val="134"/>
      </rPr>
      <t>分别处理</t>
    </r>
    <r>
      <rPr>
        <sz val="10"/>
        <rFont val="Calibri"/>
        <charset val="134"/>
      </rPr>
      <t>;B.</t>
    </r>
    <r>
      <rPr>
        <sz val="10"/>
        <rFont val="宋体"/>
        <charset val="134"/>
      </rPr>
      <t>合并处理</t>
    </r>
    <r>
      <rPr>
        <sz val="10"/>
        <rFont val="Calibri"/>
        <charset val="134"/>
      </rPr>
      <t>;C.</t>
    </r>
    <r>
      <rPr>
        <sz val="10"/>
        <rFont val="宋体"/>
        <charset val="134"/>
      </rPr>
      <t>随机处理</t>
    </r>
    <r>
      <rPr>
        <sz val="10"/>
        <rFont val="Calibri"/>
        <charset val="134"/>
      </rPr>
      <t>;D.</t>
    </r>
    <r>
      <rPr>
        <sz val="10"/>
        <rFont val="宋体"/>
        <charset val="134"/>
      </rPr>
      <t>抽签处理</t>
    </r>
  </si>
  <si>
    <t xml:space="preserve"> 辅警处理影响期满后，再次出现违纪违规行为，应该如何处理？</t>
  </si>
  <si>
    <r>
      <rPr>
        <sz val="10"/>
        <rFont val="Calibri"/>
        <charset val="134"/>
      </rPr>
      <t>A.</t>
    </r>
    <r>
      <rPr>
        <sz val="10"/>
        <rFont val="宋体"/>
        <charset val="134"/>
      </rPr>
      <t>继续原影响期</t>
    </r>
    <r>
      <rPr>
        <sz val="10"/>
        <rFont val="Calibri"/>
        <charset val="134"/>
      </rPr>
      <t>;B.</t>
    </r>
    <r>
      <rPr>
        <sz val="10"/>
        <rFont val="宋体"/>
        <charset val="134"/>
      </rPr>
      <t>加重一档处理</t>
    </r>
    <r>
      <rPr>
        <sz val="10"/>
        <rFont val="Calibri"/>
        <charset val="134"/>
      </rPr>
      <t>;C.</t>
    </r>
    <r>
      <rPr>
        <sz val="10"/>
        <rFont val="宋体"/>
        <charset val="134"/>
      </rPr>
      <t>暂停处理</t>
    </r>
    <r>
      <rPr>
        <sz val="10"/>
        <rFont val="Calibri"/>
        <charset val="134"/>
      </rPr>
      <t>;D.</t>
    </r>
    <r>
      <rPr>
        <sz val="10"/>
        <rFont val="宋体"/>
        <charset val="134"/>
      </rPr>
      <t>无需处理</t>
    </r>
  </si>
  <si>
    <t xml:space="preserve"> 辅警违纪违规所得应该如何处理？</t>
  </si>
  <si>
    <r>
      <rPr>
        <sz val="10"/>
        <rFont val="Calibri"/>
        <charset val="134"/>
      </rPr>
      <t>A.</t>
    </r>
    <r>
      <rPr>
        <sz val="10"/>
        <rFont val="宋体"/>
        <charset val="134"/>
      </rPr>
      <t>依法没收</t>
    </r>
    <r>
      <rPr>
        <sz val="10"/>
        <rFont val="Calibri"/>
        <charset val="134"/>
      </rPr>
      <t>;B.</t>
    </r>
    <r>
      <rPr>
        <sz val="10"/>
        <rFont val="宋体"/>
        <charset val="134"/>
      </rPr>
      <t>依法追缴</t>
    </r>
    <r>
      <rPr>
        <sz val="10"/>
        <rFont val="Calibri"/>
        <charset val="134"/>
      </rPr>
      <t>;C.</t>
    </r>
    <r>
      <rPr>
        <sz val="10"/>
        <rFont val="宋体"/>
        <charset val="134"/>
      </rPr>
      <t>责令退赔</t>
    </r>
    <r>
      <rPr>
        <sz val="10"/>
        <rFont val="Calibri"/>
        <charset val="134"/>
      </rPr>
      <t>;D.</t>
    </r>
    <r>
      <rPr>
        <sz val="10"/>
        <rFont val="宋体"/>
        <charset val="134"/>
      </rPr>
      <t>以上都是</t>
    </r>
  </si>
  <si>
    <t xml:space="preserve"> 辅警违纪违规行为由哪个部门查处？</t>
  </si>
  <si>
    <r>
      <rPr>
        <sz val="10"/>
        <rFont val="Calibri"/>
        <charset val="134"/>
      </rPr>
      <t>A.</t>
    </r>
    <r>
      <rPr>
        <sz val="10"/>
        <rFont val="宋体"/>
        <charset val="134"/>
      </rPr>
      <t>用人单位</t>
    </r>
    <r>
      <rPr>
        <sz val="10"/>
        <rFont val="Calibri"/>
        <charset val="134"/>
      </rPr>
      <t>;B.</t>
    </r>
    <r>
      <rPr>
        <sz val="10"/>
        <rFont val="宋体"/>
        <charset val="134"/>
      </rPr>
      <t>同级公安机关政工部门</t>
    </r>
    <r>
      <rPr>
        <sz val="10"/>
        <rFont val="Calibri"/>
        <charset val="134"/>
      </rPr>
      <t>;C.</t>
    </r>
    <r>
      <rPr>
        <sz val="10"/>
        <rFont val="宋体"/>
        <charset val="134"/>
      </rPr>
      <t>同级公安机关纪检监察部门</t>
    </r>
    <r>
      <rPr>
        <sz val="10"/>
        <rFont val="Calibri"/>
        <charset val="134"/>
      </rPr>
      <t>;D.</t>
    </r>
    <r>
      <rPr>
        <sz val="10"/>
        <rFont val="宋体"/>
        <charset val="134"/>
      </rPr>
      <t>以上都是</t>
    </r>
  </si>
  <si>
    <t xml:space="preserve"> 辅警违纪违规处理决定应以何种形式作出？</t>
  </si>
  <si>
    <r>
      <rPr>
        <sz val="10"/>
        <rFont val="Calibri"/>
        <charset val="134"/>
      </rPr>
      <t>A.</t>
    </r>
    <r>
      <rPr>
        <sz val="10"/>
        <rFont val="宋体"/>
        <charset val="134"/>
      </rPr>
      <t>书面形式</t>
    </r>
    <r>
      <rPr>
        <sz val="10"/>
        <rFont val="Calibri"/>
        <charset val="134"/>
      </rPr>
      <t>;B.</t>
    </r>
    <r>
      <rPr>
        <sz val="10"/>
        <rFont val="宋体"/>
        <charset val="134"/>
      </rPr>
      <t>口头形式</t>
    </r>
    <r>
      <rPr>
        <sz val="10"/>
        <rFont val="Calibri"/>
        <charset val="134"/>
      </rPr>
      <t>;C.</t>
    </r>
    <r>
      <rPr>
        <sz val="10"/>
        <rFont val="宋体"/>
        <charset val="134"/>
      </rPr>
      <t>电子形式</t>
    </r>
    <r>
      <rPr>
        <sz val="10"/>
        <rFont val="Calibri"/>
        <charset val="134"/>
      </rPr>
      <t>;D.</t>
    </r>
    <r>
      <rPr>
        <sz val="10"/>
        <rFont val="宋体"/>
        <charset val="134"/>
      </rPr>
      <t>以上都不是</t>
    </r>
  </si>
  <si>
    <t xml:space="preserve"> 辅警拒绝在违纪违规处理决定书上签字确认时，应该如何处理？</t>
  </si>
  <si>
    <r>
      <rPr>
        <sz val="10"/>
        <rFont val="Calibri"/>
        <charset val="134"/>
      </rPr>
      <t>A.</t>
    </r>
    <r>
      <rPr>
        <sz val="10"/>
        <rFont val="宋体"/>
        <charset val="134"/>
      </rPr>
      <t>继续执行</t>
    </r>
    <r>
      <rPr>
        <sz val="10"/>
        <rFont val="Calibri"/>
        <charset val="134"/>
      </rPr>
      <t>;B.</t>
    </r>
    <r>
      <rPr>
        <sz val="10"/>
        <rFont val="宋体"/>
        <charset val="134"/>
      </rPr>
      <t>重新作出</t>
    </r>
    <r>
      <rPr>
        <sz val="10"/>
        <rFont val="Calibri"/>
        <charset val="134"/>
      </rPr>
      <t>;C.</t>
    </r>
    <r>
      <rPr>
        <sz val="10"/>
        <rFont val="宋体"/>
        <charset val="134"/>
      </rPr>
      <t>以见证为据记录在案</t>
    </r>
    <r>
      <rPr>
        <sz val="10"/>
        <rFont val="Calibri"/>
        <charset val="134"/>
      </rPr>
      <t>;D.</t>
    </r>
    <r>
      <rPr>
        <sz val="10"/>
        <rFont val="宋体"/>
        <charset val="134"/>
      </rPr>
      <t>无需处理</t>
    </r>
  </si>
  <si>
    <t xml:space="preserve"> 辅警因违反管理规定造成经济损失，应承担何种责任？</t>
  </si>
  <si>
    <r>
      <rPr>
        <sz val="10"/>
        <rFont val="Calibri"/>
        <charset val="134"/>
      </rPr>
      <t>A.</t>
    </r>
    <r>
      <rPr>
        <sz val="10"/>
        <rFont val="宋体"/>
        <charset val="134"/>
      </rPr>
      <t>警告</t>
    </r>
    <r>
      <rPr>
        <sz val="10"/>
        <rFont val="Calibri"/>
        <charset val="134"/>
      </rPr>
      <t>;B.</t>
    </r>
    <r>
      <rPr>
        <sz val="10"/>
        <rFont val="宋体"/>
        <charset val="134"/>
      </rPr>
      <t>记过</t>
    </r>
    <r>
      <rPr>
        <sz val="10"/>
        <rFont val="Calibri"/>
        <charset val="134"/>
      </rPr>
      <t>;C.</t>
    </r>
    <r>
      <rPr>
        <sz val="10"/>
        <rFont val="宋体"/>
        <charset val="134"/>
      </rPr>
      <t>赔偿责任</t>
    </r>
    <r>
      <rPr>
        <sz val="10"/>
        <rFont val="Calibri"/>
        <charset val="134"/>
      </rPr>
      <t>;D.</t>
    </r>
    <r>
      <rPr>
        <sz val="10"/>
        <rFont val="宋体"/>
        <charset val="134"/>
      </rPr>
      <t>辞退</t>
    </r>
  </si>
  <si>
    <t xml:space="preserve"> 辅警违纪违规行为中，哪些行为可能涉嫌犯罪？</t>
  </si>
  <si>
    <r>
      <rPr>
        <sz val="10"/>
        <rFont val="Calibri"/>
        <charset val="134"/>
      </rPr>
      <t>A.</t>
    </r>
    <r>
      <rPr>
        <sz val="10"/>
        <rFont val="宋体"/>
        <charset val="134"/>
      </rPr>
      <t>违反工作纪律</t>
    </r>
    <r>
      <rPr>
        <sz val="10"/>
        <rFont val="Calibri"/>
        <charset val="134"/>
      </rPr>
      <t>;B.</t>
    </r>
    <r>
      <rPr>
        <sz val="10"/>
        <rFont val="宋体"/>
        <charset val="134"/>
      </rPr>
      <t>损害公安机关形象声誉</t>
    </r>
    <r>
      <rPr>
        <sz val="10"/>
        <rFont val="Calibri"/>
        <charset val="134"/>
      </rPr>
      <t>;C.</t>
    </r>
    <r>
      <rPr>
        <sz val="10"/>
        <rFont val="宋体"/>
        <charset val="134"/>
      </rPr>
      <t>涉嫌犯罪</t>
    </r>
    <r>
      <rPr>
        <sz val="10"/>
        <rFont val="Calibri"/>
        <charset val="134"/>
      </rPr>
      <t>;D.</t>
    </r>
    <r>
      <rPr>
        <sz val="10"/>
        <rFont val="宋体"/>
        <charset val="134"/>
      </rPr>
      <t>以上都是</t>
    </r>
  </si>
  <si>
    <t xml:space="preserve"> 辅警违纪违规处理程序中，以下哪项不是必经程序？</t>
  </si>
  <si>
    <r>
      <rPr>
        <sz val="10"/>
        <rFont val="Calibri"/>
        <charset val="134"/>
      </rPr>
      <t>A.</t>
    </r>
    <r>
      <rPr>
        <sz val="10"/>
        <rFont val="宋体"/>
        <charset val="134"/>
      </rPr>
      <t>调查核实</t>
    </r>
    <r>
      <rPr>
        <sz val="10"/>
        <rFont val="Calibri"/>
        <charset val="134"/>
      </rPr>
      <t>;B.</t>
    </r>
    <r>
      <rPr>
        <sz val="10"/>
        <rFont val="宋体"/>
        <charset val="134"/>
      </rPr>
      <t>提请报批</t>
    </r>
    <r>
      <rPr>
        <sz val="10"/>
        <rFont val="Calibri"/>
        <charset val="134"/>
      </rPr>
      <t>;C.</t>
    </r>
    <r>
      <rPr>
        <sz val="10"/>
        <rFont val="宋体"/>
        <charset val="134"/>
      </rPr>
      <t>下达决定</t>
    </r>
    <r>
      <rPr>
        <sz val="10"/>
        <rFont val="Calibri"/>
        <charset val="134"/>
      </rPr>
      <t>;D.</t>
    </r>
    <r>
      <rPr>
        <sz val="10"/>
        <rFont val="宋体"/>
        <charset val="134"/>
      </rPr>
      <t>公开公示</t>
    </r>
  </si>
  <si>
    <t xml:space="preserve"> 辅警违纪违规行为中，哪些行为会影响晋升层级？</t>
  </si>
  <si>
    <r>
      <rPr>
        <sz val="10"/>
        <rFont val="Calibri"/>
        <charset val="134"/>
      </rPr>
      <t>A.</t>
    </r>
    <r>
      <rPr>
        <sz val="10"/>
        <rFont val="宋体"/>
        <charset val="134"/>
      </rPr>
      <t>警告</t>
    </r>
    <r>
      <rPr>
        <sz val="10"/>
        <rFont val="Calibri"/>
        <charset val="134"/>
      </rPr>
      <t>;B.</t>
    </r>
    <r>
      <rPr>
        <sz val="10"/>
        <rFont val="宋体"/>
        <charset val="134"/>
      </rPr>
      <t>记过</t>
    </r>
    <r>
      <rPr>
        <sz val="10"/>
        <rFont val="Calibri"/>
        <charset val="134"/>
      </rPr>
      <t>;C.</t>
    </r>
    <r>
      <rPr>
        <sz val="10"/>
        <rFont val="宋体"/>
        <charset val="134"/>
      </rPr>
      <t>降级</t>
    </r>
    <r>
      <rPr>
        <sz val="10"/>
        <rFont val="Calibri"/>
        <charset val="134"/>
      </rPr>
      <t>;D.</t>
    </r>
    <r>
      <rPr>
        <sz val="10"/>
        <rFont val="宋体"/>
        <charset val="134"/>
      </rPr>
      <t>辞退</t>
    </r>
  </si>
  <si>
    <t xml:space="preserve"> 辅警违纪违规行为中，哪些行为应当予以撤销或纠正？</t>
  </si>
  <si>
    <r>
      <rPr>
        <sz val="10"/>
        <rFont val="Calibri"/>
        <charset val="134"/>
      </rPr>
      <t>A.</t>
    </r>
    <r>
      <rPr>
        <sz val="10"/>
        <rFont val="宋体"/>
        <charset val="134"/>
      </rPr>
      <t>违反工作纪律</t>
    </r>
    <r>
      <rPr>
        <sz val="10"/>
        <rFont val="Calibri"/>
        <charset val="134"/>
      </rPr>
      <t>;B.</t>
    </r>
    <r>
      <rPr>
        <sz val="10"/>
        <rFont val="宋体"/>
        <charset val="134"/>
      </rPr>
      <t>损害公安机关形象声誉</t>
    </r>
    <r>
      <rPr>
        <sz val="10"/>
        <rFont val="Calibri"/>
        <charset val="134"/>
      </rPr>
      <t>;C.</t>
    </r>
    <r>
      <rPr>
        <sz val="10"/>
        <rFont val="宋体"/>
        <charset val="134"/>
      </rPr>
      <t>通过违纪违规行为取得的荣誉、资格或者待遇等</t>
    </r>
    <r>
      <rPr>
        <sz val="10"/>
        <rFont val="Calibri"/>
        <charset val="134"/>
      </rPr>
      <t>;D.</t>
    </r>
    <r>
      <rPr>
        <sz val="10"/>
        <rFont val="宋体"/>
        <charset val="134"/>
      </rPr>
      <t>以上都是</t>
    </r>
  </si>
  <si>
    <t xml:space="preserve"> 当事辅警对违纪违规处理决定不服时，应在多少个工作日内申请复议？</t>
  </si>
  <si>
    <r>
      <rPr>
        <sz val="10"/>
        <rFont val="Calibri"/>
        <charset val="134"/>
      </rPr>
      <t>A.5</t>
    </r>
    <r>
      <rPr>
        <sz val="10"/>
        <rFont val="宋体"/>
        <charset val="134"/>
      </rPr>
      <t>个工作日</t>
    </r>
    <r>
      <rPr>
        <sz val="10"/>
        <rFont val="Calibri"/>
        <charset val="134"/>
      </rPr>
      <t>;B.10</t>
    </r>
    <r>
      <rPr>
        <sz val="10"/>
        <rFont val="宋体"/>
        <charset val="134"/>
      </rPr>
      <t>个工作日</t>
    </r>
    <r>
      <rPr>
        <sz val="10"/>
        <rFont val="Calibri"/>
        <charset val="134"/>
      </rPr>
      <t>;C.15</t>
    </r>
    <r>
      <rPr>
        <sz val="10"/>
        <rFont val="宋体"/>
        <charset val="134"/>
      </rPr>
      <t>个工作日</t>
    </r>
    <r>
      <rPr>
        <sz val="10"/>
        <rFont val="Calibri"/>
        <charset val="134"/>
      </rPr>
      <t>;D.20</t>
    </r>
    <r>
      <rPr>
        <sz val="10"/>
        <rFont val="宋体"/>
        <charset val="134"/>
      </rPr>
      <t>个工作日</t>
    </r>
  </si>
  <si>
    <t xml:space="preserve"> 下列哪项行为视为严重违反单位规章制度，予以辞退处理？</t>
  </si>
  <si>
    <r>
      <rPr>
        <sz val="10"/>
        <rFont val="Calibri"/>
        <charset val="134"/>
      </rPr>
      <t>A.</t>
    </r>
    <r>
      <rPr>
        <sz val="10"/>
        <rFont val="宋体"/>
        <charset val="134"/>
      </rPr>
      <t>散布有损党和国家、公安机关形象和声誉的言论</t>
    </r>
    <r>
      <rPr>
        <sz val="10"/>
        <rFont val="Calibri"/>
        <charset val="134"/>
      </rPr>
      <t>;B.</t>
    </r>
    <r>
      <rPr>
        <sz val="10"/>
        <rFont val="宋体"/>
        <charset val="134"/>
      </rPr>
      <t>违反公安信息网络安全管理规定，发生</t>
    </r>
    <r>
      <rPr>
        <sz val="10"/>
        <rFont val="Calibri"/>
        <charset val="134"/>
      </rPr>
      <t>“</t>
    </r>
    <r>
      <rPr>
        <sz val="10"/>
        <rFont val="宋体"/>
        <charset val="134"/>
      </rPr>
      <t>一机两用</t>
    </r>
    <r>
      <rPr>
        <sz val="10"/>
        <rFont val="Calibri"/>
        <charset val="134"/>
      </rPr>
      <t>”;C.</t>
    </r>
    <r>
      <rPr>
        <sz val="10"/>
        <rFont val="宋体"/>
        <charset val="134"/>
      </rPr>
      <t>利用工作之便，侵占、挪用公款</t>
    </r>
    <r>
      <rPr>
        <sz val="10"/>
        <rFont val="Calibri"/>
        <charset val="134"/>
      </rPr>
      <t>;D.</t>
    </r>
    <r>
      <rPr>
        <sz val="10"/>
        <rFont val="宋体"/>
        <charset val="134"/>
      </rPr>
      <t>工作中不履行或不正确履行职责</t>
    </r>
  </si>
  <si>
    <t xml:space="preserve"> 泄露国家或警务工作秘密以及违规查询、泄露公民个人信息的辅警，将受到何种处理？</t>
  </si>
  <si>
    <r>
      <rPr>
        <sz val="10"/>
        <rFont val="Calibri"/>
        <charset val="134"/>
      </rPr>
      <t>A.</t>
    </r>
    <r>
      <rPr>
        <sz val="10"/>
        <rFont val="宋体"/>
        <charset val="134"/>
      </rPr>
      <t>警告</t>
    </r>
    <r>
      <rPr>
        <sz val="10"/>
        <rFont val="Calibri"/>
        <charset val="134"/>
      </rPr>
      <t>;B.</t>
    </r>
    <r>
      <rPr>
        <sz val="10"/>
        <rFont val="宋体"/>
        <charset val="134"/>
      </rPr>
      <t>严重警告</t>
    </r>
    <r>
      <rPr>
        <sz val="10"/>
        <rFont val="Calibri"/>
        <charset val="134"/>
      </rPr>
      <t>;C.</t>
    </r>
    <r>
      <rPr>
        <sz val="10"/>
        <rFont val="宋体"/>
        <charset val="134"/>
      </rPr>
      <t>记过或降级</t>
    </r>
    <r>
      <rPr>
        <sz val="10"/>
        <rFont val="Calibri"/>
        <charset val="134"/>
      </rPr>
      <t>;D.</t>
    </r>
    <r>
      <rPr>
        <sz val="10"/>
        <rFont val="宋体"/>
        <charset val="134"/>
      </rPr>
      <t>辞退</t>
    </r>
  </si>
  <si>
    <t xml:space="preserve"> 未经许可擅自使用他人数字证书、账号、密码，浏览、操作授权范围以外系统或程序的辅警，将受到何种处理？</t>
  </si>
  <si>
    <t xml:space="preserve"> 利用工作之便，侵吞、窃取或以其他手段非法占有公私财物、涉案财物的辅警，将受到何种处理？</t>
  </si>
  <si>
    <t xml:space="preserve"> 工作中不履行或不正确履行职责的辅警，将受到何种处理？</t>
  </si>
  <si>
    <t xml:space="preserve"> 徇私舞弊或玩忽职守、贻误工作的辅警，将受到何种处理？</t>
  </si>
  <si>
    <t xml:space="preserve"> 工作中体罚、虐待违法犯罪嫌疑人或其他人员的辅警，将受到何种处理？</t>
  </si>
  <si>
    <t xml:space="preserve"> 为非法活动或违法犯罪嫌疑人通风报信、说情开脱或干扰、妨碍案件查处的辅警，将受到何种处理？</t>
  </si>
  <si>
    <t xml:space="preserve"> 组织或参加危害国家、社会安全稳定的非法组织的辅警，将受到何种处理？</t>
  </si>
  <si>
    <t xml:space="preserve"> 组织或参加非法集会、游行、示威等活动的辅警，将受到何种处理？</t>
  </si>
  <si>
    <t xml:space="preserve"> 未经许可进入公安机关重点保密区域和部位的辅警，将受到何种处理？</t>
  </si>
  <si>
    <t xml:space="preserve"> 下列哪项行为不属于辅警在协助勘验、检查、鉴定等工作中严重失职的情形？</t>
  </si>
  <si>
    <r>
      <rPr>
        <sz val="10"/>
        <rFont val="Calibri"/>
        <charset val="134"/>
      </rPr>
      <t>A.</t>
    </r>
    <r>
      <rPr>
        <sz val="10"/>
        <rFont val="宋体"/>
        <charset val="134"/>
      </rPr>
      <t>未能及时提交鉴定报告</t>
    </r>
    <r>
      <rPr>
        <sz val="10"/>
        <rFont val="Calibri"/>
        <charset val="134"/>
      </rPr>
      <t>;B.</t>
    </r>
    <r>
      <rPr>
        <sz val="10"/>
        <rFont val="宋体"/>
        <charset val="134"/>
      </rPr>
      <t>错误鉴定导致无辜人员被处理</t>
    </r>
    <r>
      <rPr>
        <sz val="10"/>
        <rFont val="Calibri"/>
        <charset val="134"/>
      </rPr>
      <t>;C.</t>
    </r>
    <r>
      <rPr>
        <sz val="10"/>
        <rFont val="宋体"/>
        <charset val="134"/>
      </rPr>
      <t>鉴定报告失实导致违法犯罪人员逃避法律追究</t>
    </r>
    <r>
      <rPr>
        <sz val="10"/>
        <rFont val="Calibri"/>
        <charset val="134"/>
      </rPr>
      <t>;D.</t>
    </r>
    <r>
      <rPr>
        <sz val="10"/>
        <rFont val="宋体"/>
        <charset val="134"/>
      </rPr>
      <t>因个人原因导致鉴定工作延误一天</t>
    </r>
  </si>
  <si>
    <t xml:space="preserve"> 辅警违反规定办理户口、身份证等证件，以下哪种情况不会受到处罚？</t>
  </si>
  <si>
    <r>
      <rPr>
        <sz val="10"/>
        <rFont val="Calibri"/>
        <charset val="134"/>
      </rPr>
      <t>A.</t>
    </r>
    <r>
      <rPr>
        <sz val="10"/>
        <rFont val="宋体"/>
        <charset val="134"/>
      </rPr>
      <t>办理过程中出现失误</t>
    </r>
    <r>
      <rPr>
        <sz val="10"/>
        <rFont val="Calibri"/>
        <charset val="134"/>
      </rPr>
      <t>;B.</t>
    </r>
    <r>
      <rPr>
        <sz val="10"/>
        <rFont val="宋体"/>
        <charset val="134"/>
      </rPr>
      <t>故意篡改证件信息</t>
    </r>
    <r>
      <rPr>
        <sz val="10"/>
        <rFont val="Calibri"/>
        <charset val="134"/>
      </rPr>
      <t>;C.</t>
    </r>
    <r>
      <rPr>
        <sz val="10"/>
        <rFont val="宋体"/>
        <charset val="134"/>
      </rPr>
      <t>因工作疏忽导致证件信息错误</t>
    </r>
    <r>
      <rPr>
        <sz val="10"/>
        <rFont val="Calibri"/>
        <charset val="134"/>
      </rPr>
      <t>;D.</t>
    </r>
    <r>
      <rPr>
        <sz val="10"/>
        <rFont val="宋体"/>
        <charset val="134"/>
      </rPr>
      <t>未经授权擅自办理证件</t>
    </r>
  </si>
  <si>
    <t xml:space="preserve"> 辅警的哪项行为不属于妨碍社会管理秩序、违反社会公德的行为？</t>
  </si>
  <si>
    <r>
      <rPr>
        <sz val="10"/>
        <rFont val="Calibri"/>
        <charset val="134"/>
      </rPr>
      <t>A.</t>
    </r>
    <r>
      <rPr>
        <sz val="10"/>
        <rFont val="宋体"/>
        <charset val="134"/>
      </rPr>
      <t>因生活作风问题造成不良影响</t>
    </r>
    <r>
      <rPr>
        <sz val="10"/>
        <rFont val="Calibri"/>
        <charset val="134"/>
      </rPr>
      <t>;B.</t>
    </r>
    <r>
      <rPr>
        <sz val="10"/>
        <rFont val="宋体"/>
        <charset val="134"/>
      </rPr>
      <t>在工作场所骚扰他人</t>
    </r>
    <r>
      <rPr>
        <sz val="10"/>
        <rFont val="Calibri"/>
        <charset val="134"/>
      </rPr>
      <t>;C.</t>
    </r>
    <r>
      <rPr>
        <sz val="10"/>
        <rFont val="宋体"/>
        <charset val="134"/>
      </rPr>
      <t>参与色情活动</t>
    </r>
    <r>
      <rPr>
        <sz val="10"/>
        <rFont val="Calibri"/>
        <charset val="134"/>
      </rPr>
      <t>;D.</t>
    </r>
    <r>
      <rPr>
        <sz val="10"/>
        <rFont val="宋体"/>
        <charset val="134"/>
      </rPr>
      <t>遵守计划生育政策</t>
    </r>
  </si>
  <si>
    <t xml:space="preserve"> 辅警在工作时间从事与工作无关活动，以下哪种情况不会受到处罚？</t>
  </si>
  <si>
    <r>
      <rPr>
        <sz val="10"/>
        <rFont val="Calibri"/>
        <charset val="134"/>
      </rPr>
      <t>A.</t>
    </r>
    <r>
      <rPr>
        <sz val="10"/>
        <rFont val="宋体"/>
        <charset val="134"/>
      </rPr>
      <t>在工作时间玩手机游戏</t>
    </r>
    <r>
      <rPr>
        <sz val="10"/>
        <rFont val="Calibri"/>
        <charset val="134"/>
      </rPr>
      <t>;B.</t>
    </r>
    <r>
      <rPr>
        <sz val="10"/>
        <rFont val="宋体"/>
        <charset val="134"/>
      </rPr>
      <t>在工作时间阅读小说</t>
    </r>
    <r>
      <rPr>
        <sz val="10"/>
        <rFont val="Calibri"/>
        <charset val="134"/>
      </rPr>
      <t>;C.</t>
    </r>
    <r>
      <rPr>
        <sz val="10"/>
        <rFont val="宋体"/>
        <charset val="134"/>
      </rPr>
      <t>在工作时间处理个人事务</t>
    </r>
    <r>
      <rPr>
        <sz val="10"/>
        <rFont val="Calibri"/>
        <charset val="134"/>
      </rPr>
      <t>;D.</t>
    </r>
    <r>
      <rPr>
        <sz val="10"/>
        <rFont val="宋体"/>
        <charset val="134"/>
      </rPr>
      <t>在工作时间与同事聊天</t>
    </r>
  </si>
  <si>
    <t xml:space="preserve"> 辅警私自接受媒体采访，以下哪种情况不会受到处罚？</t>
  </si>
  <si>
    <r>
      <rPr>
        <sz val="10"/>
        <rFont val="Calibri"/>
        <charset val="134"/>
      </rPr>
      <t>A.</t>
    </r>
    <r>
      <rPr>
        <sz val="10"/>
        <rFont val="宋体"/>
        <charset val="134"/>
      </rPr>
      <t>未经单位批准接受采访</t>
    </r>
    <r>
      <rPr>
        <sz val="10"/>
        <rFont val="Calibri"/>
        <charset val="134"/>
      </rPr>
      <t>;B.</t>
    </r>
    <r>
      <rPr>
        <sz val="10"/>
        <rFont val="宋体"/>
        <charset val="134"/>
      </rPr>
      <t>在采访中泄露工作秘密</t>
    </r>
    <r>
      <rPr>
        <sz val="10"/>
        <rFont val="Calibri"/>
        <charset val="134"/>
      </rPr>
      <t>;C.</t>
    </r>
    <r>
      <rPr>
        <sz val="10"/>
        <rFont val="宋体"/>
        <charset val="134"/>
      </rPr>
      <t>采访内容与工作无关</t>
    </r>
    <r>
      <rPr>
        <sz val="10"/>
        <rFont val="Calibri"/>
        <charset val="134"/>
      </rPr>
      <t>;D.</t>
    </r>
    <r>
      <rPr>
        <sz val="10"/>
        <rFont val="宋体"/>
        <charset val="134"/>
      </rPr>
      <t>采访过程中态度良好</t>
    </r>
  </si>
  <si>
    <t xml:space="preserve"> 辅警未按规定穿着配发的服装、标识，以下哪种情况不会受到处罚？</t>
  </si>
  <si>
    <r>
      <rPr>
        <sz val="10"/>
        <rFont val="Calibri"/>
        <charset val="134"/>
      </rPr>
      <t>A.</t>
    </r>
    <r>
      <rPr>
        <sz val="10"/>
        <rFont val="宋体"/>
        <charset val="134"/>
      </rPr>
      <t>因天气原因未穿制服</t>
    </r>
    <r>
      <rPr>
        <sz val="10"/>
        <rFont val="Calibri"/>
        <charset val="134"/>
      </rPr>
      <t>;B.</t>
    </r>
    <r>
      <rPr>
        <sz val="10"/>
        <rFont val="宋体"/>
        <charset val="134"/>
      </rPr>
      <t>故意不穿制服</t>
    </r>
    <r>
      <rPr>
        <sz val="10"/>
        <rFont val="Calibri"/>
        <charset val="134"/>
      </rPr>
      <t>;C.</t>
    </r>
    <r>
      <rPr>
        <sz val="10"/>
        <rFont val="宋体"/>
        <charset val="134"/>
      </rPr>
      <t>因工作需要未佩戴标识</t>
    </r>
    <r>
      <rPr>
        <sz val="10"/>
        <rFont val="Calibri"/>
        <charset val="134"/>
      </rPr>
      <t>;D.</t>
    </r>
    <r>
      <rPr>
        <sz val="10"/>
        <rFont val="宋体"/>
        <charset val="134"/>
      </rPr>
      <t>未经批准擅自更改制服样式</t>
    </r>
  </si>
  <si>
    <t xml:space="preserve"> 辅警与其他用人单位建立劳动关系，以下哪种情况不会受到处罚？</t>
  </si>
  <si>
    <r>
      <rPr>
        <sz val="10"/>
        <rFont val="Calibri"/>
        <charset val="134"/>
      </rPr>
      <t>A.</t>
    </r>
    <r>
      <rPr>
        <sz val="10"/>
        <rFont val="宋体"/>
        <charset val="134"/>
      </rPr>
      <t>对完成本单位工作任务造成影响</t>
    </r>
    <r>
      <rPr>
        <sz val="10"/>
        <rFont val="Calibri"/>
        <charset val="134"/>
      </rPr>
      <t>;B.</t>
    </r>
    <r>
      <rPr>
        <sz val="10"/>
        <rFont val="宋体"/>
        <charset val="134"/>
      </rPr>
      <t>经用人单位提出，拒不改正</t>
    </r>
    <r>
      <rPr>
        <sz val="10"/>
        <rFont val="Calibri"/>
        <charset val="134"/>
      </rPr>
      <t>;C.</t>
    </r>
    <r>
      <rPr>
        <sz val="10"/>
        <rFont val="宋体"/>
        <charset val="134"/>
      </rPr>
      <t>在工作时间处理与另一单位相关的事务</t>
    </r>
    <r>
      <rPr>
        <sz val="10"/>
        <rFont val="Calibri"/>
        <charset val="134"/>
      </rPr>
      <t>;D.</t>
    </r>
    <r>
      <rPr>
        <sz val="10"/>
        <rFont val="宋体"/>
        <charset val="134"/>
      </rPr>
      <t>在工作时间与另一单位同事交流工作</t>
    </r>
  </si>
  <si>
    <t xml:space="preserve"> 辅警在履职过程中发生严重违纪违法行为，以下哪种情况不会追究带辅民警、分管领导和主要领导责任？</t>
  </si>
  <si>
    <r>
      <rPr>
        <sz val="10"/>
        <rFont val="Calibri"/>
        <charset val="134"/>
      </rPr>
      <t>A.</t>
    </r>
    <r>
      <rPr>
        <sz val="10"/>
        <rFont val="宋体"/>
        <charset val="134"/>
      </rPr>
      <t>带辅民警未及时发现违纪违法行为</t>
    </r>
    <r>
      <rPr>
        <sz val="10"/>
        <rFont val="Calibri"/>
        <charset val="134"/>
      </rPr>
      <t>;B.</t>
    </r>
    <r>
      <rPr>
        <sz val="10"/>
        <rFont val="宋体"/>
        <charset val="134"/>
      </rPr>
      <t>分管领导未对辅警进行有效管理</t>
    </r>
    <r>
      <rPr>
        <sz val="10"/>
        <rFont val="Calibri"/>
        <charset val="134"/>
      </rPr>
      <t>;C.</t>
    </r>
    <r>
      <rPr>
        <sz val="10"/>
        <rFont val="宋体"/>
        <charset val="134"/>
      </rPr>
      <t>主要领导未落实辅警管理责任</t>
    </r>
    <r>
      <rPr>
        <sz val="10"/>
        <rFont val="Calibri"/>
        <charset val="134"/>
      </rPr>
      <t>;D.</t>
    </r>
    <r>
      <rPr>
        <sz val="10"/>
        <rFont val="宋体"/>
        <charset val="134"/>
      </rPr>
      <t>辅警个人行为与单位无关</t>
    </r>
  </si>
  <si>
    <t xml:space="preserve"> 辅警违反考勤和请销假管理制度，以下哪种情况会受到处罚？</t>
  </si>
  <si>
    <r>
      <rPr>
        <sz val="10"/>
        <rFont val="Calibri"/>
        <charset val="134"/>
      </rPr>
      <t>A.</t>
    </r>
    <r>
      <rPr>
        <sz val="10"/>
        <rFont val="宋体"/>
        <charset val="134"/>
      </rPr>
      <t>迟到</t>
    </r>
    <r>
      <rPr>
        <sz val="10"/>
        <rFont val="Calibri"/>
        <charset val="134"/>
      </rPr>
      <t>;B.</t>
    </r>
    <r>
      <rPr>
        <sz val="10"/>
        <rFont val="宋体"/>
        <charset val="134"/>
      </rPr>
      <t>早退</t>
    </r>
    <r>
      <rPr>
        <sz val="10"/>
        <rFont val="Calibri"/>
        <charset val="134"/>
      </rPr>
      <t>;C.</t>
    </r>
    <r>
      <rPr>
        <sz val="10"/>
        <rFont val="宋体"/>
        <charset val="134"/>
      </rPr>
      <t>擅自脱岗</t>
    </r>
    <r>
      <rPr>
        <sz val="10"/>
        <rFont val="Calibri"/>
        <charset val="134"/>
      </rPr>
      <t>;D.</t>
    </r>
    <r>
      <rPr>
        <sz val="10"/>
        <rFont val="宋体"/>
        <charset val="134"/>
      </rPr>
      <t>以上都是</t>
    </r>
  </si>
  <si>
    <t xml:space="preserve"> 辅警工作时间饮酒、宿醉上岗，以下哪种情况不会受到处罚？</t>
  </si>
  <si>
    <r>
      <rPr>
        <sz val="10"/>
        <rFont val="Calibri"/>
        <charset val="134"/>
      </rPr>
      <t>A.</t>
    </r>
    <r>
      <rPr>
        <sz val="10"/>
        <rFont val="宋体"/>
        <charset val="134"/>
      </rPr>
      <t>饮酒后上岗</t>
    </r>
    <r>
      <rPr>
        <sz val="10"/>
        <rFont val="Calibri"/>
        <charset val="134"/>
      </rPr>
      <t>;B.</t>
    </r>
    <r>
      <rPr>
        <sz val="10"/>
        <rFont val="宋体"/>
        <charset val="134"/>
      </rPr>
      <t>宿醉上岗</t>
    </r>
    <r>
      <rPr>
        <sz val="10"/>
        <rFont val="Calibri"/>
        <charset val="134"/>
      </rPr>
      <t>;C.</t>
    </r>
    <r>
      <rPr>
        <sz val="10"/>
        <rFont val="宋体"/>
        <charset val="134"/>
      </rPr>
      <t>饮酒后与同事出差</t>
    </r>
    <r>
      <rPr>
        <sz val="10"/>
        <rFont val="Calibri"/>
        <charset val="134"/>
      </rPr>
      <t>;D.</t>
    </r>
    <r>
      <rPr>
        <sz val="10"/>
        <rFont val="宋体"/>
        <charset val="134"/>
      </rPr>
      <t>饮酒后按程序请假回家休息</t>
    </r>
  </si>
  <si>
    <t xml:space="preserve"> 辅警工作中对报案、办事、求助、咨询的群众态度冷漠、生硬、蛮横、用语不文明，以下哪种情况会受到处罚？</t>
  </si>
  <si>
    <r>
      <rPr>
        <sz val="10"/>
        <rFont val="Calibri"/>
        <charset val="134"/>
      </rPr>
      <t>A.</t>
    </r>
    <r>
      <rPr>
        <sz val="10"/>
        <rFont val="宋体"/>
        <charset val="134"/>
      </rPr>
      <t>对群众态度冷漠</t>
    </r>
    <r>
      <rPr>
        <sz val="10"/>
        <rFont val="Calibri"/>
        <charset val="134"/>
      </rPr>
      <t>;B.</t>
    </r>
    <r>
      <rPr>
        <sz val="10"/>
        <rFont val="宋体"/>
        <charset val="134"/>
      </rPr>
      <t>对群众生硬</t>
    </r>
    <r>
      <rPr>
        <sz val="10"/>
        <rFont val="Calibri"/>
        <charset val="134"/>
      </rPr>
      <t>;C.</t>
    </r>
    <r>
      <rPr>
        <sz val="10"/>
        <rFont val="宋体"/>
        <charset val="134"/>
      </rPr>
      <t>对群众蛮横</t>
    </r>
    <r>
      <rPr>
        <sz val="10"/>
        <rFont val="Calibri"/>
        <charset val="134"/>
      </rPr>
      <t>;D.</t>
    </r>
    <r>
      <rPr>
        <sz val="10"/>
        <rFont val="宋体"/>
        <charset val="134"/>
      </rPr>
      <t>以上都是</t>
    </r>
  </si>
  <si>
    <t xml:space="preserve"> 辅警将配发的服装、标识转借他人，以下哪种情况不会受到处罚？</t>
  </si>
  <si>
    <r>
      <rPr>
        <sz val="10"/>
        <rFont val="Calibri"/>
        <charset val="134"/>
      </rPr>
      <t>A.</t>
    </r>
    <r>
      <rPr>
        <sz val="10"/>
        <rFont val="宋体"/>
        <charset val="134"/>
      </rPr>
      <t>因工作需要转借给同事</t>
    </r>
    <r>
      <rPr>
        <sz val="10"/>
        <rFont val="Calibri"/>
        <charset val="134"/>
      </rPr>
      <t>;B.</t>
    </r>
    <r>
      <rPr>
        <sz val="10"/>
        <rFont val="宋体"/>
        <charset val="134"/>
      </rPr>
      <t>转借给朋友</t>
    </r>
    <r>
      <rPr>
        <sz val="10"/>
        <rFont val="Calibri"/>
        <charset val="134"/>
      </rPr>
      <t>;C.</t>
    </r>
    <r>
      <rPr>
        <sz val="10"/>
        <rFont val="宋体"/>
        <charset val="134"/>
      </rPr>
      <t>转借给家人</t>
    </r>
    <r>
      <rPr>
        <sz val="10"/>
        <rFont val="Calibri"/>
        <charset val="134"/>
      </rPr>
      <t>;D.</t>
    </r>
    <r>
      <rPr>
        <sz val="10"/>
        <rFont val="宋体"/>
        <charset val="134"/>
      </rPr>
      <t>未经批准擅自转借</t>
    </r>
  </si>
  <si>
    <t xml:space="preserve"> 以下哪种情况，带辅民警、分管领导和主要领导将追究责任？</t>
  </si>
  <si>
    <r>
      <rPr>
        <sz val="10"/>
        <rFont val="Calibri"/>
        <charset val="134"/>
      </rPr>
      <t>A.</t>
    </r>
    <r>
      <rPr>
        <sz val="10"/>
        <rFont val="宋体"/>
        <charset val="134"/>
      </rPr>
      <t>辅警因个人原因发生违纪违法行为</t>
    </r>
    <r>
      <rPr>
        <sz val="10"/>
        <rFont val="Calibri"/>
        <charset val="134"/>
      </rPr>
      <t>;B.</t>
    </r>
    <r>
      <rPr>
        <sz val="10"/>
        <rFont val="宋体"/>
        <charset val="134"/>
      </rPr>
      <t>因管理不到位或放任、指挥、默许辅警发生严重违纪违法行为</t>
    </r>
    <r>
      <rPr>
        <sz val="10"/>
        <rFont val="Calibri"/>
        <charset val="134"/>
      </rPr>
      <t>;C.</t>
    </r>
    <r>
      <rPr>
        <sz val="10"/>
        <rFont val="宋体"/>
        <charset val="134"/>
      </rPr>
      <t>辅警因工作繁忙导致违纪违法行为</t>
    </r>
    <r>
      <rPr>
        <sz val="10"/>
        <rFont val="Calibri"/>
        <charset val="134"/>
      </rPr>
      <t>;D.</t>
    </r>
    <r>
      <rPr>
        <sz val="10"/>
        <rFont val="宋体"/>
        <charset val="134"/>
      </rPr>
      <t>辅警因家庭原因导致违纪违法行为</t>
    </r>
  </si>
  <si>
    <t xml:space="preserve"> 追究带辅民警责任的方式有哪些？</t>
  </si>
  <si>
    <r>
      <rPr>
        <sz val="10"/>
        <rFont val="Calibri"/>
        <charset val="134"/>
      </rPr>
      <t>A.</t>
    </r>
    <r>
      <rPr>
        <sz val="10"/>
        <rFont val="宋体"/>
        <charset val="134"/>
      </rPr>
      <t>仅限于纪律处分</t>
    </r>
    <r>
      <rPr>
        <sz val="10"/>
        <rFont val="Calibri"/>
        <charset val="134"/>
      </rPr>
      <t>;B.</t>
    </r>
    <r>
      <rPr>
        <sz val="10"/>
        <rFont val="宋体"/>
        <charset val="134"/>
      </rPr>
      <t>仅限于组织处理</t>
    </r>
    <r>
      <rPr>
        <sz val="10"/>
        <rFont val="Calibri"/>
        <charset val="134"/>
      </rPr>
      <t>;C.</t>
    </r>
    <r>
      <rPr>
        <sz val="10"/>
        <rFont val="宋体"/>
        <charset val="134"/>
      </rPr>
      <t>包括组织处理和纪律处分</t>
    </r>
    <r>
      <rPr>
        <sz val="10"/>
        <rFont val="Calibri"/>
        <charset val="134"/>
      </rPr>
      <t>;D.</t>
    </r>
    <r>
      <rPr>
        <sz val="10"/>
        <rFont val="宋体"/>
        <charset val="134"/>
      </rPr>
      <t>仅限于调整职务</t>
    </r>
  </si>
  <si>
    <t xml:space="preserve"> “屡教不改”在《广东省公安机关警务辅助人员管理办法》中的定义是指什么？</t>
  </si>
  <si>
    <r>
      <rPr>
        <sz val="10"/>
        <rFont val="Calibri"/>
        <charset val="134"/>
      </rPr>
      <t>A.</t>
    </r>
    <r>
      <rPr>
        <sz val="10"/>
        <rFont val="宋体"/>
        <charset val="134"/>
      </rPr>
      <t>辅警因违纪违规行为受过处理后，重复发生不同种类的违纪违规行为</t>
    </r>
    <r>
      <rPr>
        <sz val="10"/>
        <rFont val="Calibri"/>
        <charset val="134"/>
      </rPr>
      <t>;B.</t>
    </r>
    <r>
      <rPr>
        <sz val="10"/>
        <rFont val="宋体"/>
        <charset val="134"/>
      </rPr>
      <t>辅警因违纪违规行为受过处理后，重复发生同一种违纪违规行为</t>
    </r>
    <r>
      <rPr>
        <sz val="10"/>
        <rFont val="Calibri"/>
        <charset val="134"/>
      </rPr>
      <t>;C.</t>
    </r>
    <r>
      <rPr>
        <sz val="10"/>
        <rFont val="宋体"/>
        <charset val="134"/>
      </rPr>
      <t>辅警因违纪违规行为受过处理后，不再发生任何违纪违规行为</t>
    </r>
    <r>
      <rPr>
        <sz val="10"/>
        <rFont val="Calibri"/>
        <charset val="134"/>
      </rPr>
      <t>;D.</t>
    </r>
    <r>
      <rPr>
        <sz val="10"/>
        <rFont val="宋体"/>
        <charset val="134"/>
      </rPr>
      <t>辅警因违纪违规行为受过处理后，不再担任辅警职务</t>
    </r>
  </si>
  <si>
    <t xml:space="preserve"> 《广东省公安机关警务辅助人员管理办法》中提到的“有其他违反规定行为”是指什么？</t>
  </si>
  <si>
    <r>
      <rPr>
        <sz val="10"/>
        <rFont val="Calibri"/>
        <charset val="134"/>
      </rPr>
      <t>A.</t>
    </r>
    <r>
      <rPr>
        <sz val="10"/>
        <rFont val="宋体"/>
        <charset val="134"/>
      </rPr>
      <t>民警和事业编人员管理制度中的规定</t>
    </r>
    <r>
      <rPr>
        <sz val="10"/>
        <rFont val="Calibri"/>
        <charset val="134"/>
      </rPr>
      <t>;B.</t>
    </r>
    <r>
      <rPr>
        <sz val="10"/>
        <rFont val="宋体"/>
        <charset val="134"/>
      </rPr>
      <t>用人单位结合实际制定的相关规章制度</t>
    </r>
    <r>
      <rPr>
        <sz val="10"/>
        <rFont val="Calibri"/>
        <charset val="134"/>
      </rPr>
      <t>;C.</t>
    </r>
    <r>
      <rPr>
        <sz val="10"/>
        <rFont val="宋体"/>
        <charset val="134"/>
      </rPr>
      <t>国家法律、法规和上级的规定</t>
    </r>
    <r>
      <rPr>
        <sz val="10"/>
        <rFont val="Calibri"/>
        <charset val="134"/>
      </rPr>
      <t>;D.</t>
    </r>
    <r>
      <rPr>
        <sz val="10"/>
        <rFont val="宋体"/>
        <charset val="134"/>
      </rPr>
      <t>辅警个人行为准则</t>
    </r>
  </si>
  <si>
    <t xml:space="preserve"> 辅警因违纪违规行为造成的经济损失应如何处理？</t>
  </si>
  <si>
    <r>
      <rPr>
        <sz val="10"/>
        <rFont val="Calibri"/>
        <charset val="134"/>
      </rPr>
      <t>A.</t>
    </r>
    <r>
      <rPr>
        <sz val="10"/>
        <rFont val="宋体"/>
        <charset val="134"/>
      </rPr>
      <t>承担相应的赔偿责任</t>
    </r>
    <r>
      <rPr>
        <sz val="10"/>
        <rFont val="Calibri"/>
        <charset val="134"/>
      </rPr>
      <t>;B.</t>
    </r>
    <r>
      <rPr>
        <sz val="10"/>
        <rFont val="宋体"/>
        <charset val="134"/>
      </rPr>
      <t>由公安机关承担</t>
    </r>
    <r>
      <rPr>
        <sz val="10"/>
        <rFont val="Calibri"/>
        <charset val="134"/>
      </rPr>
      <t>;C.</t>
    </r>
    <r>
      <rPr>
        <sz val="10"/>
        <rFont val="宋体"/>
        <charset val="134"/>
      </rPr>
      <t>由当事人承担</t>
    </r>
    <r>
      <rPr>
        <sz val="10"/>
        <rFont val="Calibri"/>
        <charset val="134"/>
      </rPr>
      <t>;D.</t>
    </r>
    <r>
      <rPr>
        <sz val="10"/>
        <rFont val="宋体"/>
        <charset val="134"/>
      </rPr>
      <t>不予处理</t>
    </r>
  </si>
  <si>
    <t xml:space="preserve"> 公安机关应当如何关爱辅警工作？</t>
  </si>
  <si>
    <t>A. 提高辅警的工资待遇;B. 加强关爱辅警工作，保护辅警身心健康;C. 减少辅警的工作量;D. 提高辅警的执法水平</t>
  </si>
  <si>
    <t xml:space="preserve"> 特殊警务辅助岗位的招聘条件可以如何调整？</t>
  </si>
  <si>
    <t>A. 适当降低或提高条件;B. 只能提高条件;C. 只能降低条件;D. 不可以调整条件</t>
  </si>
  <si>
    <t xml:space="preserve"> 辅警在协助交通管理勤务中，以下哪项工作不属于其职责范围？</t>
  </si>
  <si>
    <t>A. 维护道路交通秩序;B. 查纠交通违法行为;C. 处理交通事故;D. 指挥交通</t>
  </si>
  <si>
    <t xml:space="preserve"> 辅警在协助开展公安监管场所的管理勤务时，以下哪项工作不属于其职责范围？</t>
  </si>
  <si>
    <t>A. 管理监管场所;B. 协助监管人员;C. 进行监管场所的安全检查;D. 进行监管人员的心理辅导</t>
  </si>
  <si>
    <t xml:space="preserve"> 下列哪项不属于辅警的职责范围？</t>
  </si>
  <si>
    <t>A. 接报警现场处置;B. 执行交通管制和交通安全检查;C. 开展社会治安防范宣传教育;D. 担任公安机关领导职务</t>
  </si>
  <si>
    <t xml:space="preserve"> 辅警在哪些情况下可以依法履行职责？</t>
  </si>
  <si>
    <t>A. 独立开展警务活动;B. 在公安机关及人民警察的指挥、监督、带领下;C. 仅在夜间开展警务活动;D. 仅在白天开展警务活动</t>
  </si>
  <si>
    <t xml:space="preserve"> 辅警在哪些场所可以进行管理勤务？</t>
  </si>
  <si>
    <t>A. 看守所、拘留所;B. 学校、医院;C. 商场、超市;D. 住宅小区</t>
  </si>
  <si>
    <t xml:space="preserve"> 辅警在哪些情况下可以采取临时保护性约束措施？</t>
  </si>
  <si>
    <t>A. 对行为举止失控的人员;B. 对正在实施暴力行为的人员;C. 对精神病人;D. 以上都是</t>
  </si>
  <si>
    <t xml:space="preserve"> 辅警在哪些场所可以协助民警进行治安检查？</t>
  </si>
  <si>
    <t>A. 在公共场所;B. 在居民小区;C. 在企事业单位;D. 以上都是</t>
  </si>
  <si>
    <t xml:space="preserve"> 辅警在哪些情况下可以协助民警进行交通管制？</t>
  </si>
  <si>
    <t>A. 发生交通事故;B. 遇到恶劣天气;C. 执行重大活动安保任务;D. 以上都是</t>
  </si>
  <si>
    <t xml:space="preserve"> 辅警在哪些情况下可以协助民警进行涉案财物管理？</t>
  </si>
  <si>
    <t>A. 查获的毒品;B. 查获的枪支弹药;C. 查获的非法所得;D. 以上都是</t>
  </si>
  <si>
    <t xml:space="preserve"> 辅警在哪些情况下可以协助民警进行宣传教育？</t>
  </si>
  <si>
    <t>A. 社会治安防范;B. 交通安全;C. 禁毒;D. 以上都是</t>
  </si>
  <si>
    <t xml:space="preserve"> 辅警在哪些情况下可以协助民警进行窗口服务？</t>
  </si>
  <si>
    <t>A. 接待群众咨询;B. 办理行政事项;C. 收集相关信息;D. 以上都是</t>
  </si>
  <si>
    <t xml:space="preserve"> 辅警在哪些情况下可以协助民警进行信息采集与录入？</t>
  </si>
  <si>
    <t>A. 收集案件信息;B. 录入人员信息;C. 录入车辆信息;D. 以上都是</t>
  </si>
  <si>
    <t xml:space="preserve"> 辅警在哪些情况下可以协助民警进行接线查询？</t>
  </si>
  <si>
    <t>A. 接听群众电话;B. 回复群众咨询;C. 转接群众电话;D. 以上都是</t>
  </si>
  <si>
    <t xml:space="preserve"> 辅警可以对哪些警用装备维护保养？</t>
  </si>
  <si>
    <t>A. 警车;B. 警用摩托车;C. 警用枪支;D. 以上都是</t>
  </si>
  <si>
    <t xml:space="preserve"> 辅警在哪些情况下可以进行驾驶警用车辆？</t>
  </si>
  <si>
    <t>A. 执行任务;B. 运输警用装备;C. 运送人员;D. 以上都是</t>
  </si>
  <si>
    <t xml:space="preserve"> 辅警在哪些情况下可以进行心理咨询？</t>
  </si>
  <si>
    <t>A. 群众求助;B. 警察心理疏导;C. 犯罪嫌疑人心理疏导;D. 以上都是</t>
  </si>
  <si>
    <t xml:space="preserve"> 辅警在哪些情况下可以协助民警进行数据分析？</t>
  </si>
  <si>
    <t>A. 案件分析;B. 社会治安分析;C. 交通流量分析;D. 以上都是</t>
  </si>
  <si>
    <t xml:space="preserve"> 辅警不得从事以下哪项工作？</t>
  </si>
  <si>
    <t>A. 协助信息采集;B. 办理涉及国家秘密的事项;C. 教育培训;D. 社区警务</t>
  </si>
  <si>
    <t xml:space="preserve"> 辅警协助执法时，情况紧急来不及出示工作证件，应当先做什么？</t>
  </si>
  <si>
    <t>A. 立即离开现场;B. 拒绝执行任务;C. 先表明辅警身份;D. 等待带班民警到来</t>
  </si>
  <si>
    <t xml:space="preserve"> 辅警参与值班时，不得从事什么活动？</t>
  </si>
  <si>
    <t>A. 整理文书簿册;B. 处理有关工作;C. 保养装备;D. 与工作无关的活动</t>
  </si>
  <si>
    <t xml:space="preserve"> 辅警参与备勤时，没有临时任务应当做什么？</t>
  </si>
  <si>
    <t>A. 休息;B. 从事与工作无关的活动;C. 整理文书簿册、处理有关工作及保养装备;D. 离开单位</t>
  </si>
  <si>
    <t xml:space="preserve"> 辅警在民警的指挥和监督下开展110接处警工作，执行哪项规则？</t>
  </si>
  <si>
    <t>A. 《110接处警工作规则》;B. 《广东省公安机关警务辅助人员培训工作办法》;C. 《公安机关执法细则》;D. 《公安机关警务辅助人员管理办法》</t>
  </si>
  <si>
    <t xml:space="preserve"> 辅警协助接处警工作时，了解现场情况的目的是什么？</t>
  </si>
  <si>
    <t>A. 为了展示自己的能力;B. 为了拖延时间;C. 为了了解案件情况;D. 为了增加工作量</t>
  </si>
  <si>
    <t xml:space="preserve"> 辅警在接处警过程中，遇到群众围观，应当怎么做？</t>
  </si>
  <si>
    <t>A. 驱散群众;B. 忽视围观群众;C. 维持现场秩序，疏散围观群众;D. 与围观群众发生争执</t>
  </si>
  <si>
    <t xml:space="preserve"> 辅警协助接处警工作中，遇到证人不能现场协助调查且事后难以取证，应当怎么做？</t>
  </si>
  <si>
    <t>A. 放弃取证;B. 告知证人自行前往公安机关;C. 协助民警登记其姓名、单位、住址和联系方式等信息;D. 忽略证人</t>
  </si>
  <si>
    <t xml:space="preserve"> 辅警在接处警过程中，遇到不法侵害，应当怎么做？</t>
  </si>
  <si>
    <t>A. 离开现场;B. 拒绝执行任务;C. 知责勇为、敢于担当、协同处置;D. 等待带班民警到来</t>
  </si>
  <si>
    <t xml:space="preserve"> 辅警参与值班时，应当做好什么记录？</t>
  </si>
  <si>
    <t>A. 个人日记;B. 工作记录;C. 个人心得;D. 联系人信息</t>
  </si>
  <si>
    <t xml:space="preserve"> 辅警参与备勤时，执行临时派遣任务后应当做什么？</t>
  </si>
  <si>
    <t>A. 离开单位;B. 等待带班民警到来;C. 立即返回所在单位待命;D. 向领导汇报工作情况</t>
  </si>
  <si>
    <t xml:space="preserve"> 辅警协助执法时，应当佩戴什么标识？</t>
  </si>
  <si>
    <t>A. 个人照片;B. 辅警工作证;C. 个人签名;D. 个人联系方式</t>
  </si>
  <si>
    <t xml:space="preserve"> 辅警协助执法时，当事人要求出示工作证件，应当怎么做？</t>
  </si>
  <si>
    <t>A. 拒绝出示;B. 等待带班民警到来;C. 展示工作证件;D. 忽略当事人要求</t>
  </si>
  <si>
    <t xml:space="preserve"> 辅警协助执法时，遇到紧急情况，应当怎么做？</t>
  </si>
  <si>
    <t>A. 立即离开现场;B. 拒绝执行任务;C. 知责勇为、敢于担当、协同处置;D. 等待带班民警到来</t>
  </si>
  <si>
    <t xml:space="preserve"> 辅警协助执法时，遇到群众求助，应当怎么做？</t>
  </si>
  <si>
    <t>A. 忽略求助;B. 拒绝帮助;C. 积极帮助，提供帮助;D. 等待带班民警到来</t>
  </si>
  <si>
    <t xml:space="preserve"> 辅警在处警时遇到下列哪种情况，应当及时报告带队民警，并积极参与救助处置？</t>
  </si>
  <si>
    <t>A. 发生交通事故;B. 发现老人、儿童及智障人员走失;C. 公园里有人跳舞;D. 市民在公园里散步</t>
  </si>
  <si>
    <t xml:space="preserve"> 辅警在协助民警处警时，以下哪项行为是不当的？</t>
  </si>
  <si>
    <t>A. 按照任务分工各负其职、协作配合;B. 服从带队民警指挥;C. 保守秘密，不议论现场执法过程中获取的信息和案件线索;D. 嬉笑怒骂，以显示自己的存在感</t>
  </si>
  <si>
    <t xml:space="preserve"> 辅警在协助民警接待群众报警、求助、投诉、咨询时，以下哪项做法是正确的？</t>
  </si>
  <si>
    <t>A. 使用粗鲁的语言，以显示自己的权威;B. 对群众的咨询、求助准确应答、耐心解释;C. 拒绝回答群众的咨询，以节省时间;D. 对群众的投诉置之不理</t>
  </si>
  <si>
    <t xml:space="preserve"> 辅警在协助民警开展现场执法时，以下哪项工作是不必要的？</t>
  </si>
  <si>
    <t>A. 按有关规定进行全过程录音录像;B. 盘问、检查可疑人员、车辆和物品;C. 保护辖区内发生的案（事）件现场，维护现场秩序;D. 将抓获的现行违法犯罪嫌疑人及时扭送至公安机关</t>
  </si>
  <si>
    <t xml:space="preserve"> 辅警在治安巡逻防控中，以下哪项工作是不属于其职责范围的？</t>
  </si>
  <si>
    <t>A. 对群众求助提供帮助;B. 盘问、检查可疑人员、车辆和物品;C. 公开查缉毒品;D. 参加社区文化活动</t>
  </si>
  <si>
    <t xml:space="preserve"> 辅警在开展巡逻防控时，以下哪项是必须熟悉的？</t>
  </si>
  <si>
    <t>A. 辖区内的美食店;B. 辖区地形特点、社情动态、治安状况;C. 辖区内的小区名称;D. 辖区内公园的开放时间</t>
  </si>
  <si>
    <t xml:space="preserve"> 辅警在处警时，以下哪种情况属于危及人身安全的紧急求助事项？</t>
  </si>
  <si>
    <t>A. 发生火灾;B. 发现有人打架;C. 发现有人捡到钱包;D. 发现有人丢失宠物</t>
  </si>
  <si>
    <t xml:space="preserve"> 辅警在处警时，以下哪种情况属于危及公共安全的紧急求助事项？</t>
  </si>
  <si>
    <t>A. 发现有人偷窃;B. 发现有人醉酒闹事;C. 发现有人破坏水、电、油、气等公共设施;D. 发现有人丢失身份证</t>
  </si>
  <si>
    <t xml:space="preserve"> 辅警在处警时，以下哪种情况属于需公安机关处理的其他紧急求助事项？</t>
  </si>
  <si>
    <t>A. 发现有人倒地不起;B. 发现有人行窃;C. 发现有人丢失宠物;D. 发现有人丢失身份证</t>
  </si>
  <si>
    <t xml:space="preserve"> 辅警在协助开展戒毒人员日常管理时，以下哪项工作不属于其职责范围？</t>
  </si>
  <si>
    <t>A. 检查易制毒化学品企业;B. 公开查缉毒品;C. 管理戒毒人员档案;D. 进行戒毒宣传教育</t>
  </si>
  <si>
    <t xml:space="preserve"> 辅警在进行盘问、检查时，以下哪项工作是不允许的？</t>
  </si>
  <si>
    <t>A. 对现场环境进行警戒;B. 维护现场秩序，劝阻无关人员离开现场;C. 作为讯问人、询问人、记录人参与审讯、问话;D. 遇有可疑人员较多、情况复杂等情形，协助民警请求支援</t>
  </si>
  <si>
    <t xml:space="preserve"> 设卡查缉时，辅警的职责不包括以下哪项？</t>
  </si>
  <si>
    <t>A. 示意车辆接受检查，对现场进行警戒;B. 观察司机和乘客的表情、动作变化，防止被盘查对象行凶、逃跑;C. 登记、保管查获的赃款、赃物、毒品等物证;D. 对查获的嫌疑人进行审讯</t>
  </si>
  <si>
    <t xml:space="preserve"> 辅警驾驶机动车协助巡查时，以下哪项行为是不正确的？</t>
  </si>
  <si>
    <t>A. 停放车辆不得妨碍交通;B. 根据需要下车徒步巡查，不得仅在车内观望;C. 下车巡查时，视情在车上或者车侧留人，保护人员和车辆安全;D. 必要时可以单独行动，不进行通讯联络</t>
  </si>
  <si>
    <t xml:space="preserve"> 辅警在组织被害人、证人、违法犯罪嫌疑人进行辨认时，以下哪项工作是不允许的？</t>
  </si>
  <si>
    <t>A. 警戒、看管出所人员，防止逃跑和发生意外事件;B. 对辨认过程进行记录;C. 在辨认过程中，对辨认结果进行引导或暗示;D. 确保辨认过程公开、公正、公平</t>
  </si>
  <si>
    <t xml:space="preserve"> 辅警在办理案件过程中，以下哪项职权是不允许的？</t>
  </si>
  <si>
    <t>A. 勘验、检查、搜查、扣押;B. 通知证人、被害人或其法定代理人到公安机关或指定地点接受询问;C. 将违法犯罪嫌疑人带入办案区，登记相关信息;D. 提供口、笔译等翻译服务</t>
  </si>
  <si>
    <t xml:space="preserve"> 以下哪种情况不属于不得招聘为辅警的情形？</t>
  </si>
  <si>
    <t>A. 因吸食、注射毒品受到处罚;B. 被行政拘留;C. 被开除公职;D. 从事警务辅助工作劳动合同期未满擅自离职</t>
  </si>
  <si>
    <t xml:space="preserve"> 政审考察主要考察报考者的哪些方面？</t>
  </si>
  <si>
    <t>A. 政治思想、道德品质;B. 能力素质、学习和工作表现;C. 遵纪守法、廉洁自律;D. 以上都是</t>
  </si>
  <si>
    <t xml:space="preserve"> 辅警在协助值班民警处置警情时，以下哪项工作不属于其职责范围？</t>
  </si>
  <si>
    <t>A. 及时发现违法犯罪线索;B. 做好预警通报;C. 处理警情;D. 协助值班主任值班</t>
  </si>
  <si>
    <t xml:space="preserve"> 辅警在协助开展辨认工作时，以下哪项工作不属于其职责范围？</t>
  </si>
  <si>
    <t>A. 挑选陪衬人员、物品或照片;B. 通知见证人、翻译人员等到场参加辨认;C. 保管被辨认物品;D. 指引辨认人在《辨认笔录》上捺指印、签名</t>
  </si>
  <si>
    <t xml:space="preserve"> 辅警在协助开展现场勘查时，以下哪项工作不属于其协助范围？</t>
  </si>
  <si>
    <t>A. 设置警戒带，保护现场;B. 运送勘验器材;C. 做好指纹、足迹、现勘等专业系统的录入、建库和比对、查询工作;D. 做好现场及物证的照相、录像工作</t>
  </si>
  <si>
    <t xml:space="preserve"> 辅警在协助开展检验、鉴定时，以下哪项工作不属于其协助范围？</t>
  </si>
  <si>
    <t>A. 管理维护保养检验鉴定仪器、设备;B. 做好物证出入库登记;C. 做好刑事科学技术实验室的其他相关工作;D. 做好物证鉴定工作</t>
  </si>
  <si>
    <t xml:space="preserve"> 辅警在协助开展专项治安整治行动时，以下哪项工作不属于其职责范围？</t>
  </si>
  <si>
    <t>A. 做好现场警戒，防止人员逃跑;B. 维护现场秩序，劝离无关人员;C. 看管、清点、登记现场抓获人员及查扣的涉案物品;D. 指引相关人员对搜查笔录、扣押清单、扣押笔录等文书进行核对、签名、捺指印</t>
  </si>
  <si>
    <t xml:space="preserve"> 辅警在协助开展伏击蹲守工作时，以下哪项工作不属于其协助范围？</t>
  </si>
  <si>
    <t>A. 在民警带领下开展便衣巡逻、伏击蹲守;B. 抓获违法犯罪嫌疑人并扭送至公安机关;C. 寻找现场证人、被害人，登记、扣押作案工具、赃款赃物等;D. 做好现场勘查工作</t>
  </si>
  <si>
    <t xml:space="preserve"> 辅警在协助开展社区管理工作时，以下哪项工作不属于其协助范围？</t>
  </si>
  <si>
    <t>A. 开展群众工作，收集社情民意;B. 接受群众求助，及时提供帮助;C. 开展法治宣传，派发宣传资料;D. 做好辖区戒毒人员尿检、拍照、签名、资料存档等日常管理</t>
  </si>
  <si>
    <t xml:space="preserve"> 辅警在协助开展重点行业、重点场所管理检查时，以下哪项工作不属于其协助范围？</t>
  </si>
  <si>
    <t>A. 检查场所消防安全;B. 检查场所治安状况;C. 检查场所人员信息;D. 检查场所是否存在违法犯罪行为</t>
  </si>
  <si>
    <t xml:space="preserve"> 辅警在协助督促单位建立健全安全防范制度时，以下哪项不属于其工作内容？</t>
  </si>
  <si>
    <t>A. 定期检查安全设施;B. 指导单位制定应急预案;C. 审查单位安全管理制度;D. 直接参与单位日常运营管理</t>
  </si>
  <si>
    <t xml:space="preserve"> 辅警在进行从业人员安全教育时，以下哪种方式不属于其工作方法？</t>
  </si>
  <si>
    <t>A. 组织安全知识培训;B. 分发安全法规宣传资料;C. 定期进行安全演练;D. 直接参与从业人员的工作</t>
  </si>
  <si>
    <t xml:space="preserve"> 辅警在收集企业日常治安管理检查情况时，以下哪项不属于其工作内容？</t>
  </si>
  <si>
    <t>A. 做好检查记录;B. 归档检查资料;C. 定期向上级汇报;D. 直接处理违法违规行为</t>
  </si>
  <si>
    <t xml:space="preserve"> 辅警在搜集行业场所情报信息时，以下哪种信息不属于其搜集范围？</t>
  </si>
  <si>
    <t>A. 行业场所的经营状况;B. 从业人员的背景信息;C. 公共安全事件;D. 行业内部机密信息</t>
  </si>
  <si>
    <t xml:space="preserve"> 辅警在出租屋日常巡查检查时，以下哪项不属于其工作内容？</t>
  </si>
  <si>
    <t>A. 检查出租屋的安全设施;B. 核实流动人口信息;C. 检查房屋租赁合同;D. 直接参与房屋装修</t>
  </si>
  <si>
    <t xml:space="preserve"> 辅警在协助民警进行行业场所涉黄、赌、毒等日常监管时，以下哪种行为不属于其工作内容？</t>
  </si>
  <si>
    <t>A. 开展调查摸底;B. 进行明查暗访;C. 直接参与查处行动;D. 引导规范经营</t>
  </si>
  <si>
    <t xml:space="preserve"> 辅警在外国人管理服务中，以下哪种工作不属于其职责范围？</t>
  </si>
  <si>
    <t>A. 宣传涉外法律法规;B. 校验外国人证件;C. 盘问可疑外国人;D. 直接参与外交事务</t>
  </si>
  <si>
    <t xml:space="preserve"> 辅警在群众办理相关业务时，以下哪种工作不属于其协助内容？</t>
  </si>
  <si>
    <t>A. 资料复印、扫描;B. 证件办理、分发;C. 收缴证件工本费;D. 直接参与案件调查</t>
  </si>
  <si>
    <t xml:space="preserve"> 辅警在视频监控值守中，以下哪种技能不属于其必备条件？</t>
  </si>
  <si>
    <t>A. 熟悉监控系统操作;B. 熟悉周边环境;C. 具备良好的沟通能力;D. 熟悉法律知识</t>
  </si>
  <si>
    <t xml:space="preserve"> 辅警在协助民警进行外国人住宿登记管理服务时，以下哪种工作不属于其职责范围？</t>
  </si>
  <si>
    <t>A. 收集住宿登记信息;B. 核查外国人申报材料;C. 直接参与外国人签证审批;D. 做好住宿登记服务工作</t>
  </si>
  <si>
    <t xml:space="preserve"> 辅警在协助处置涉外案（事）件时，以下哪种工作不属于其职责范围？</t>
  </si>
  <si>
    <t>A. 收集情报信息;B. 协助调查取证;C. 直接参与外交谈判;D. 做好现场保护工作</t>
  </si>
  <si>
    <t xml:space="preserve"> 辅警在走访辖区内涉外单位时，以下哪种信息不属于其采集范围？</t>
  </si>
  <si>
    <t>A. 涉外单位基本信息;B. 主要工作人员信息;C. 外籍员工信息;D. 单位内部财务信息</t>
  </si>
  <si>
    <t xml:space="preserve"> 辅警在协助做好外国领事馆、领事官邸、外国人学校等重点单位的巡逻防控工作时，以下哪种工作不属于其职责范围？</t>
  </si>
  <si>
    <t>A. 定期巡逻;B. 检查安全设施;C. 收集情报信息;D. 直接参与外交活动</t>
  </si>
  <si>
    <t xml:space="preserve"> 辅警在核查外国人申报材料时，以下哪种工作不属于其职责范围？</t>
  </si>
  <si>
    <t>A. 核实申报材料真实性;B. 提醒外国人按时出境;C. 直接参与签证审批;D. 做好申报材料归档工作</t>
  </si>
  <si>
    <t xml:space="preserve"> 辅警在提供业务咨询和便民利民服务时，以下哪种服务不属于其工作内容？</t>
  </si>
  <si>
    <t>A. 解答业务疑问;B. 提供业务流程指导;C. 直接参与案件办理;D. 做好服务态度监督</t>
  </si>
  <si>
    <t xml:space="preserve"> 辅警在遇到交通违法行为人不听从、不改正时，应如何应对？</t>
  </si>
  <si>
    <t>A. 强制执行;B. 保持理性、平和、文明、规范执勤;C. 忽视不管;D. 暴力对待</t>
  </si>
  <si>
    <t xml:space="preserve"> 辅警在遇到上级机关领导时，领导受礼后，应当如何回应？</t>
  </si>
  <si>
    <t>A. 主动回礼;B. 不回应;C. 根据个人喜好选择回应方式;D. 忽视辅警的敬礼</t>
  </si>
  <si>
    <t xml:space="preserve"> 辅警在遇到上级检查指导工作时，其他人员应当如何行礼？</t>
  </si>
  <si>
    <t>A. 主动敬礼;B. 行注目礼;C. 不行礼;D. 根据个人喜好选择行礼方式</t>
  </si>
  <si>
    <t xml:space="preserve"> 在交通事故现场勘查中，辅警可以协助以下哪项工作？</t>
  </si>
  <si>
    <t>A. 担任交通事故责任认定人;B. 搬运勘验器材、记录现场信息;C. 直接处理交通事故责任;D. 独自进行交通事故责任认定</t>
  </si>
  <si>
    <t xml:space="preserve"> 在城市道路查处机动车违法停车行为时，辅警可以协助以下哪项工作？</t>
  </si>
  <si>
    <t>A. 直接对违法停车行为进行处罚;B. 对当事人进行提醒纠正、教育劝导;C. 独自决定是否开具违法停车告知单;D. 直接对违法停车行为进行罚款</t>
  </si>
  <si>
    <t xml:space="preserve"> 在车辆查验工作中，辅警遇到疑难问题应当如何处理？</t>
  </si>
  <si>
    <t>A. 独自决定如何处理;B. 直接上报上级领导;C. 与民警协商后决定;D. 忽略疑难问题</t>
  </si>
  <si>
    <t xml:space="preserve"> 辅警在协助交通管理时，夜间或低能见度气象条件下，必须佩戴哪种装备？</t>
  </si>
  <si>
    <t>A. 反光服;B. 多功能腰带;C. 发光指挥棒;D. 执法记录仪</t>
  </si>
  <si>
    <t xml:space="preserve"> 辅警在交通管理窗口服务工作中，可以协助核发哪些业务表格？</t>
  </si>
  <si>
    <t>A. 机动车证申请表;B. 驾驶证申请表;C. 交通违章处罚决定书;D. 以上都是</t>
  </si>
  <si>
    <t xml:space="preserve"> 辅警在监所安全管理中，可以协助对哪些人员进行登记？</t>
  </si>
  <si>
    <t>A. 监所工作人员;B. 来所办事人员及车辆;C. 监所内部人员;D. 以上都不是</t>
  </si>
  <si>
    <t xml:space="preserve"> 辅警在协助交通管理文职工作时，可以开展以下哪项工作？</t>
  </si>
  <si>
    <t>A. 直接处理交通违法行为;B. 开展公安交通指挥中心和互联网服务平台接线与服务工作;C. 独自决定交通违法行为的处理结果;D. 直接对交通违法行为进行罚款</t>
  </si>
  <si>
    <t xml:space="preserve"> 辅警在交通管理窗口服务工作中，可以提供哪些便民服务？</t>
  </si>
  <si>
    <t>A. 答复群众咨询;B. 提供机动车证、驾驶证、交通违章处罚等业务的办理流程及所需材料;C. 直接处理交通违法行为;D. 以上都是</t>
  </si>
  <si>
    <t xml:space="preserve"> 辅警在协助监所安全管理时，可以协助对监所外围进行哪些工作？</t>
  </si>
  <si>
    <t>A. 安全警戒;B. 直接处理监所内部事务;C. 独自决定安全警戒措施;D. 以上都不是</t>
  </si>
  <si>
    <t xml:space="preserve"> 辅警在协助交通管理时，不得独自办理哪项业务？</t>
  </si>
  <si>
    <t>A. 交通违章处理;B. 驾驶证申领;C. 机动车登记;D. 以上都不是</t>
  </si>
  <si>
    <t xml:space="preserve"> 辅警在进行信息采集、登记并协助管理出入监区人员时，以下哪项工作不属于其职责范围？</t>
  </si>
  <si>
    <t>A. 送押人员信息采集;B. 提讯人员信息登记;C. 律师会见人员信息登记;D. 对被监管人员进行安全检查</t>
  </si>
  <si>
    <t xml:space="preserve"> 辅警在协助民警收押、提押过程中，以下哪项工作不属于其职责范围？</t>
  </si>
  <si>
    <t>A. 协助警戒;B. 看管人员;C. 制作法律文书;D. 防止突发情况</t>
  </si>
  <si>
    <t xml:space="preserve"> 辅警在监管区域进行监控和信息录入时，以下哪项工作不属于其职责范围？</t>
  </si>
  <si>
    <t>A. 通过监控设备进行监控;B. 及时向民警报告重要情况;C. 保管监控设备;D. 信息录入</t>
  </si>
  <si>
    <t xml:space="preserve"> 辅警在监区内的巡视工作中，以下哪项工作不属于其职责范围？</t>
  </si>
  <si>
    <t>A. 从事巡视工作;B. 协助民警;C. 处理突发事件;D. 保管监区钥匙</t>
  </si>
  <si>
    <t xml:space="preserve"> 辅警在协助执法工作中，以下哪项行为是正确的？</t>
  </si>
  <si>
    <t>A. 单独巡视监区;B. 单独接触被监管人员;C. 使用执法记录仪全程录音录像;D. 单独开关监室门</t>
  </si>
  <si>
    <t xml:space="preserve"> 辅警在遇到外宾时，外宾回礼后，辅警应当如何回应？</t>
  </si>
  <si>
    <t>A. 主动回礼;B. 不回应;C. 根据个人喜好选择回应方式;D. 忽视外宾的回礼</t>
  </si>
  <si>
    <t xml:space="preserve"> 辅警在整理、保存、调取视频监控录像时，以下哪项工作不属于其职责？</t>
  </si>
  <si>
    <t>A. 整理视频监控录像;B. 保存视频监控录像;C. 调取视频监控录像;D. 协助办案民警提取监控图像信息</t>
  </si>
  <si>
    <t xml:space="preserve"> 辅警在执行任务时，以下哪项行为是不被允许的？</t>
  </si>
  <si>
    <t>A. 服从公安机关管理;B. 以自己名义执法;C. 遵守社会公德;D. 参加岗位培训</t>
  </si>
  <si>
    <t xml:space="preserve"> 在执法现场遭遇阻碍时，应当使用以下规范用语：“你的言行已经涉嫌阻碍执行公务，请立即停止，否则，______。”</t>
  </si>
  <si>
    <t>A. 公安机关将依法对你进行处罚;B. 公安机关将依法追究责任;C. 你将被带离现场;D. 你将被停止履行职责</t>
  </si>
  <si>
    <t xml:space="preserve">B   </t>
  </si>
  <si>
    <t xml:space="preserve"> 辅警履行职责期间，遇有危害公共安全、社会秩序和公民人身、财产安全等紧急情况，可以使用______。</t>
  </si>
  <si>
    <t>A. 手铐;B. 防护棍、警绳等警械装备;C. 手枪;D. 弹药</t>
  </si>
  <si>
    <t xml:space="preserve"> 辅警因协助人民警察开展工作，造成人身伤亡或者财产损失的，应当按照有关规定给予______。</t>
  </si>
  <si>
    <t>A. 惩罚;B. 批评教育;C. 抚恤或者补偿;D. 纠正</t>
  </si>
  <si>
    <t xml:space="preserve"> 辅警在协助民警依法履行职责、行使职权过程中受到不法侵害的，应当参照______进行处理。</t>
  </si>
  <si>
    <t>A. 《公安机关维护民警执法权威工作规定》;B. 《中华人民共和国刑法》;C. 《中华人民共和国治安管理处罚法》;D. 《中华人民共和国宪法》</t>
  </si>
  <si>
    <t xml:space="preserve">A   </t>
  </si>
  <si>
    <t xml:space="preserve"> 辅警开展警务辅助工作遵循“谁使用、谁管理、谁负责”的原则，民警指挥辅警从事超越职权范围的工作造成后果由______承担。</t>
  </si>
  <si>
    <t>A. 辅警;B. 下达命令的民警;C. 单位领导;D. 带队民警</t>
  </si>
  <si>
    <r>
      <rPr>
        <sz val="10"/>
        <rFont val="宋体"/>
        <charset val="134"/>
      </rPr>
      <t xml:space="preserve"> 辅警在对涉及国家秘密、警务工作秘密、恐怖活动等案（事）件现场，或者涉及他人隐私、未成年人保护等执法活动的，应当使用以下规范用语：“</t>
    </r>
    <r>
      <rPr>
        <u/>
        <sz val="10"/>
        <rFont val="宋体"/>
        <charset val="134"/>
      </rPr>
      <t xml:space="preserve">                 </t>
    </r>
    <r>
      <rPr>
        <sz val="10"/>
        <rFont val="宋体"/>
        <charset val="134"/>
      </rPr>
      <t>”</t>
    </r>
  </si>
  <si>
    <t>A. 公安机关正在执法，禁止拍摄，请立即停止;B. 公安机关正在执法，禁止拍摄，请予以配合;C. 公安机关正在执法，请配合调查;D. 公安机关正在执法，请保持安静</t>
  </si>
  <si>
    <t>《广东省公安机关警务辅助人员管理办法》适用于哪些辅警？</t>
  </si>
  <si>
    <t>A. 勤务辅警;B. 文职辅警;C. 上述两种辅警;D. 仅限警察</t>
  </si>
  <si>
    <t xml:space="preserve"> 公示期不少于多少个工作日？</t>
  </si>
  <si>
    <t>A. 3个工作日;B. 5个工作日;C. 7个工作日;D. 10个工作日</t>
  </si>
  <si>
    <t>辅警培训包括哪些类型？</t>
  </si>
  <si>
    <t>A. 岗前培训、年度培训、晋升培训;B. 岗前培训、年度培训、晋升培训、专项培训;C. 岗前培训、年度培训、晋升培训、轮岗培训;D. 岗前培训、年度培训、晋升培训、考核培训</t>
  </si>
  <si>
    <t xml:space="preserve"> 以下哪项不属于《广东省公安机关警务辅助人员内务规范》制定的目的？</t>
  </si>
  <si>
    <t>A. 规范辅警内务建设;B. 推进辅警队伍正规化专业化职业化建设;C. 提高辅警的工资待遇;D. 为公安机关更好地履行职责使命提供强有力的支撑保障</t>
  </si>
  <si>
    <t xml:space="preserve"> 《广东省公安机关警务辅助人员内务规范》适用于哪些单位？</t>
  </si>
  <si>
    <t>A. 配备辅警的公安机关;B. 公安机关所属辅警;C. 以上都是;D. 以上都不是</t>
  </si>
  <si>
    <t xml:space="preserve"> 辅警内务建设的基本任务不包括以下哪项？</t>
  </si>
  <si>
    <t>A. 严格规范工作、学习、生活秩序;B. 强化忠诚意识、严明纪律作风;C. 提高职业素养、树立良好形象;D. 提高辅警的工资待遇</t>
  </si>
  <si>
    <t xml:space="preserve"> 辅警宣誓时，誓词中提到的“捍卫政治安全”是指什么？</t>
  </si>
  <si>
    <t>A. 保护国家安全;B. 维护社会稳定;C. 保障人民安宁;D. 以上都是</t>
  </si>
  <si>
    <t xml:space="preserve"> 辅警宣誓仪式应当在哪个机构的统一领导下进行？</t>
  </si>
  <si>
    <t>A. 县级以上公安机关党委;B. 公安机关局长;C. 公安机关政委;D. 公安机关督察长</t>
  </si>
  <si>
    <t xml:space="preserve"> 举行辅警荣誉仪式时，仪式应当做到哪些方面？</t>
  </si>
  <si>
    <t>A. 隆重、庄严;B. 简朴;C. 以上都是;D. 以上都不是</t>
  </si>
  <si>
    <t xml:space="preserve"> 辅警内务建设必须贯彻哪些原则？</t>
  </si>
  <si>
    <t>A. 党对公安工作的全方位领导;B. 以人民为中心;C. 从严管理，严明纪律作风;D. 以上都是</t>
  </si>
  <si>
    <t xml:space="preserve"> 辅警内务建设的基本任务是锻造一支什么样的队伍？</t>
  </si>
  <si>
    <t>A. 政治过硬的队伍;B. 管理规范的队伍;C. 辅助有力的队伍;D. 以上都是</t>
  </si>
  <si>
    <t xml:space="preserve"> 辅警内务建设必须坚持战斗力标准，以下哪项不属于战斗力标准？</t>
  </si>
  <si>
    <t>A. 聚焦实战;B. 强化训练;C. 提高辅警的工资待遇;D. 提升专业素质能力</t>
  </si>
  <si>
    <t xml:space="preserve"> 辅警内务建设必须坚持严管厚爱结合，以下哪项不属于严管厚爱结合？</t>
  </si>
  <si>
    <t>A. 激励约束并重;B. 完善职业保障机制;C. 提高辅警的工资待遇;D. 增强职业荣誉感</t>
  </si>
  <si>
    <t xml:space="preserve"> 辅警内务规范由哪个机构负责贯彻落实？</t>
  </si>
  <si>
    <t>A. 各级公安机关党委;B. 各警种和用人单位;C. 政工、纪检监察等部门;D. 以上都是</t>
  </si>
  <si>
    <t xml:space="preserve"> 辅警内务规范要求各级公安机关党委对本规范的贯彻落实负有什么责任？</t>
  </si>
  <si>
    <t>A. 直接责任;B. 主体责任;C. 间接责任;D. 责任免除</t>
  </si>
  <si>
    <t xml:space="preserve"> 辅警内务规范要求各警种和用人单位对本规范的贯彻落实负有什么责任？</t>
  </si>
  <si>
    <t xml:space="preserve"> 辅警内务规范要求政工、纪检监察等部门对本规范的贯彻落实负有什么责任？</t>
  </si>
  <si>
    <t xml:space="preserve"> 辅警内务规范要求各部门如何加强监督检查？</t>
  </si>
  <si>
    <t>A. 分级负责、各司其职;B. 集中统一、全面负责;C. 随意抽查、不定期检查;D. 以上都不是</t>
  </si>
  <si>
    <t xml:space="preserve"> 辅警新入职时应当进行宣誓，宣誓仪式的基本要求不包括以下哪项？</t>
  </si>
  <si>
    <t>A. 宣誓场地应当庄重、严肃;B. 参加宣誓仪式的辅警穿着便装;C. 举行宣誓仪式应当奏唱国歌和警歌;D. 宣誓人立正，右手举拳，拳心向前</t>
  </si>
  <si>
    <t xml:space="preserve"> 辅警宣誓仪式中，宣誓人立正，右手举拳，拳心向前的动作是为了？</t>
  </si>
  <si>
    <t>A. 表示对国旗的尊敬;B. 表示对警旗的尊敬;C. 表示对宣誓内容的承诺;D. 表示对上级领导的尊敬</t>
  </si>
  <si>
    <t xml:space="preserve"> 新入职的辅警宣誓仪式由哪个部门或机构组织？</t>
  </si>
  <si>
    <t>A. 县级以上公安机关政工部门;B. 县级以上公安机关警务督察部门;C. 承训公安院校、训练基地;D. 以上都可以</t>
  </si>
  <si>
    <t xml:space="preserve"> 新入职的辅警宣誓前，应当对宣誓人进行哪些方面的教育？</t>
  </si>
  <si>
    <t>A. 公安机关性质、宗旨、任务;B. 公安机关纪律、作风;C. 公安机关法律法规;D. 以上都是</t>
  </si>
  <si>
    <t xml:space="preserve"> 公安机关民警与辅警之间构成什么关系？</t>
  </si>
  <si>
    <t>A. 同志关系;B. 聘用关系;C. 平等关系;D. 指导与被指导关系</t>
  </si>
  <si>
    <t xml:space="preserve"> 每名辅警应当明确一名什么人？</t>
  </si>
  <si>
    <t>A. 带辅民警;B. 带教民警;C. 带班民警;D. 带队民警</t>
  </si>
  <si>
    <t xml:space="preserve"> 上级领导和带辅民警对辅警应做到哪些方面？</t>
  </si>
  <si>
    <t>A. 公道正派，以身作则;B. 开展经常性教育，掌握思想动态;C. 加强管理，严格监督;D. 以上都是</t>
  </si>
  <si>
    <t xml:space="preserve"> 辅警对上级领导和带辅民警应当做到哪些方面？</t>
  </si>
  <si>
    <t>A. 服从命令，听从指挥;B. 履职尽责，主动汇报;C. 虚心接受批评，坚决改正错误;D. 以上都是</t>
  </si>
  <si>
    <t xml:space="preserve"> 新招聘辅警的宣誓仪式可以结合哪些活动进行？</t>
  </si>
  <si>
    <t>A. 发放辅警服装;B. 发放辅警标识;C. 以上都可以;D. 以上都不可以</t>
  </si>
  <si>
    <t xml:space="preserve"> 辅警在执行警务辅助工作时，对带队民警的指令应如何处理？</t>
  </si>
  <si>
    <t>A. 可以随意改变;B. 必须坚决执行;C. 可以提出异议，但不执行;D. 必须执行，但无需报告执行情况</t>
  </si>
  <si>
    <t xml:space="preserve"> 辅警认为命令有错误时，应该如何处理？</t>
  </si>
  <si>
    <t>A. 立即中止执行;B. 向上级报告，等待答复;C. 忽略执行，自行决定;D. 执行命令，事后向上级报告</t>
  </si>
  <si>
    <t xml:space="preserve"> 辅警在执行命令过程中，如果情况发生重大变化，应该如何处理？</t>
  </si>
  <si>
    <t>A. 立即中止执行，等待请示;B. 根据指令的基本意图，果断临机处置;C. 等待上级指示;D. 无需报告，自行处理</t>
  </si>
  <si>
    <t xml:space="preserve"> 辅警对超越法律、法规规定的职责范围的命令，应该如何处理？</t>
  </si>
  <si>
    <t>A. 忽略执行;B. 执行命令;C. 拒绝执行，并向上级报告;D. 向同事咨询</t>
  </si>
  <si>
    <t xml:space="preserve"> 不同单位的辅警在共同执行任务时，应该如何处理？</t>
  </si>
  <si>
    <t>A. 各自为政;B. 服从共同上级所指定负责人的领导和指挥;C. 不服从任何领导;D. 随意选择服从对象</t>
  </si>
  <si>
    <t xml:space="preserve"> 辅警在规定的工作时间应当如何着装？</t>
  </si>
  <si>
    <t>A. 可以随意穿着;B. 按要求着制式服装;C. 着便装;D. 着奇装异服</t>
  </si>
  <si>
    <t xml:space="preserve"> 辅警在哪些情况下可以不着制式服装？</t>
  </si>
  <si>
    <t>A. 协助执行侦查、抓捕等特殊工作任务;B. 工作时间非因公外出;C. 女性辅警怀孕期间;D. 以上都是</t>
  </si>
  <si>
    <t xml:space="preserve"> 辅警因涉嫌违纪违法停止履职期间，应该如何着装？</t>
  </si>
  <si>
    <t>A. 着制式服装;B. 不着制式服装;C. 着便装;D. 着奇装异服</t>
  </si>
  <si>
    <t xml:space="preserve"> 辅警离职或被辞退后，用人单位应该如何处理？</t>
  </si>
  <si>
    <t>A. 留用服装、标识、证件、装备等;B. 及时收回所配发的服装、标识、证件、装备等;C. 无需处理;D. 通知辅警自行处理</t>
  </si>
  <si>
    <t xml:space="preserve"> 辅警在参加集体活动时，着装由谁确定？</t>
  </si>
  <si>
    <t>A. 辅警本人;B. 活动组织单位;C. 上级领导;D. 同事</t>
  </si>
  <si>
    <t xml:space="preserve"> 辅警着制式服装时，以下哪项是不允许的？</t>
  </si>
  <si>
    <t>A. 按规定配套穿着;B. 不同制式服装混穿;C. 制式服装与便服混穿;D. 制式服装内穿非制式服装时，不得外露</t>
  </si>
  <si>
    <t xml:space="preserve"> 辅警在参加训练时，应该穿着哪种服装？</t>
  </si>
  <si>
    <t>A. 执勤类服装;B. 作训类服装;C. 常服;D. 便装</t>
  </si>
  <si>
    <t xml:space="preserve"> 辅警在参加荣誉仪式、宣誓、重要会议等活动时，应该穿着哪种服装？</t>
  </si>
  <si>
    <t xml:space="preserve"> 辅警非因工作需要，可以佩戴以下哪种饰物？</t>
  </si>
  <si>
    <t>A. 手链;B. 耳环;C. 项链;D. 腕带</t>
  </si>
  <si>
    <t xml:space="preserve"> 辅警在执行抢险救灾任务时，以下哪种着装要求是错误的？</t>
  </si>
  <si>
    <t>A. 系扎制式腰带;B. 穿着制式皮鞋;C. 穿着深色袜子;D. 披衣、敞怀</t>
  </si>
  <si>
    <t xml:space="preserve"> 男辅警鞋跟一般不高于多少厘米？</t>
  </si>
  <si>
    <t>A. 2厘米;B. 3厘米;C. 4厘米;D. 5厘米</t>
  </si>
  <si>
    <t xml:space="preserve"> 女辅警鞋跟一般不高于多少厘米？</t>
  </si>
  <si>
    <t xml:space="preserve"> 辅警不得化浓妆，以下哪种行为属于化浓妆？</t>
  </si>
  <si>
    <t>A. 睫毛膏;B. 粉底;C. 腮红;D. 以上都是</t>
  </si>
  <si>
    <t xml:space="preserve"> 辅警不得在外露的腰带上系挂以下哪种物品？</t>
  </si>
  <si>
    <t>A. 手机;B. 钥匙;C. 饰物;D. 以上都是</t>
  </si>
  <si>
    <t xml:space="preserve"> 辅警不得文身，以下哪种情况可以例外？</t>
  </si>
  <si>
    <t>A. 病理因素;B. 宗教信仰;C. 个人喜好;D. 以上都是</t>
  </si>
  <si>
    <t xml:space="preserve"> 辅警不得穿耳洞，以下哪种情况可以例外？</t>
  </si>
  <si>
    <t>A. 女性辅警;B. 病理因素;C. 个人喜好;D. 以上都是</t>
  </si>
  <si>
    <t xml:space="preserve"> 辅警在雾霾等环境下可以穿戴以下哪种防护用品？</t>
  </si>
  <si>
    <t>A. 手套;B. 口罩;C. 面罩;D. 以上都是</t>
  </si>
  <si>
    <t xml:space="preserve"> 辅警在办公区可以不戴帽子吗？</t>
  </si>
  <si>
    <t>A. 可以;B. 不可以;C. 根据个人喜好;D. 根据天气情况</t>
  </si>
  <si>
    <t xml:space="preserve"> 辅警在立姿时，帽子应该怎么放置？</t>
  </si>
  <si>
    <t>A. 帽顶向体内侧，帽徽朝前;B. 帽顶向体外侧，帽徽朝前;C. 帽顶向上，帽徽朝前;D. 帽顶向下，帽徽朝后</t>
  </si>
  <si>
    <t xml:space="preserve"> 辅警在坐姿时，帽子可以放在哪里？</t>
  </si>
  <si>
    <t>A. 桌（台）前沿左侧;B. 桌（台）前沿右侧;C. 用左手托放于左侧膝上;D. 用右手托放于右侧膝上</t>
  </si>
  <si>
    <t xml:space="preserve"> 辅警在参加授勋授奖等重要活动时，可以在制式服装胸前佩戴以下哪种物品？</t>
  </si>
  <si>
    <t>A. 党徽、团徽徽章;B. 勋章、奖章、纪念章;C. 专用识别标志;D. 以上都是</t>
  </si>
  <si>
    <t xml:space="preserve"> 辅警在使用网络社交媒体时，以下哪种行为是被允许的？</t>
  </si>
  <si>
    <t>A. 制作、传播与党的理论、路线、方针、政策相违背的信息和言论;B. 制作、传播诋毁党和国家及公安机关形象的信息和言论;C. 制作、传播低俗信息、不实信息和不当言论;D. 经批准以辅警身份开设微博、微信等网络社交平台公众号</t>
  </si>
  <si>
    <t xml:space="preserve"> 辅警在遇到上级机关领导时，应当如何敬礼？</t>
  </si>
  <si>
    <t>A. 行举手礼;B. 行注目礼;C. 不敬礼;D. 根据个人喜好选择敬礼方式</t>
  </si>
  <si>
    <t xml:space="preserve"> 辅警在升国旗、警旗时，应当如何行礼？</t>
  </si>
  <si>
    <t>A. 立正，行举手礼;B. 立正，行注目礼;C. 不行礼;D. 根据个人喜好选择行礼方式</t>
  </si>
  <si>
    <t xml:space="preserve"> 辅警在交接岗时，应当如何行礼？</t>
  </si>
  <si>
    <t>A. 互相敬礼;B. 互相致意;C. 不行礼;D. 根据个人喜好选择行礼方式</t>
  </si>
  <si>
    <t xml:space="preserve"> 辅警在遇到上级检查指导工作时，带队人员应当如何行礼？</t>
  </si>
  <si>
    <t xml:space="preserve"> 辅警在遇到本单位经常接触的领导时，应当如何行礼？</t>
  </si>
  <si>
    <t xml:space="preserve"> 辅警在遇到外宾时，应当如何行礼？</t>
  </si>
  <si>
    <t>A. 主动致意;B. 行注目礼;C. 不行礼;D. 根据个人喜好选择行礼方式</t>
  </si>
  <si>
    <t xml:space="preserve"> 辅警在制作、传播信息时，以下哪种信息是被允许的？</t>
  </si>
  <si>
    <t>A. 与党的理论、路线、方针、政策相违背的信息;B. 诋毁党和国家及公安机关形象的信息;C.自己的日常生活分享;D. 与法律法规相违背的信息</t>
  </si>
  <si>
    <t xml:space="preserve"> 辅警在利用网络社交工具时，以下哪种行为是被允许的？</t>
  </si>
  <si>
    <t>A. 变相进行权钱交易;B. 进行不正当交往，非工作需要加入有明显不良倾向的微信群、论坛等网络社交群体;C. 经批准以辅警身份开设微博、微信等网络社交平台公众号;D. 制作、拍摄、传播、讨论涉国家秘密、警务工作秘密或者内部敏感事项的文字、图片、音视频等信息</t>
  </si>
  <si>
    <t>辅警培训的目的是什么？</t>
  </si>
  <si>
    <t>A. 提高辅警待遇;B. 提升辅警队伍整体素质和战斗力;C. 减少辅警工作强度;D. 提高辅警福利</t>
  </si>
  <si>
    <t>辅警培训应当遵循哪些原则？</t>
  </si>
  <si>
    <t>A. 上岗必训、逢升必训、以战导训、注重实效;B. 以辅警个人兴趣为导向;C. 以市场需求为导向;D. 以地方特色为导向</t>
  </si>
  <si>
    <t xml:space="preserve"> 下列哪项不属于辅警政治教育的内容？</t>
  </si>
  <si>
    <t>A. 政治理论;B. 公安业务;C. 职业道德;D. 市场营销知识</t>
  </si>
  <si>
    <t xml:space="preserve"> 辅警入职后，其党团关系应如何处理？</t>
  </si>
  <si>
    <t>A. 不转出;B. 转入所属用人单位;C. 转入公安机关;D. 由个人自行决定</t>
  </si>
  <si>
    <t xml:space="preserve"> 辅警因病、因伤、因事不能按时上下班，应如何处理？</t>
  </si>
  <si>
    <t>A. 不请假，自行调整工作时间;B. 按规定请假、按时销假;C. 向领导口头说明情况;D. 无需请假，直接休息</t>
  </si>
  <si>
    <t xml:space="preserve"> 辅警受领特殊或者紧急任务时，可以请假吗？</t>
  </si>
  <si>
    <t>A. 可以;B. 不可以;C. 根据情况决定;D. 需要领导批准</t>
  </si>
  <si>
    <t xml:space="preserve"> 辅警请假期间，应如何保持通讯畅通？</t>
  </si>
  <si>
    <t>A. 关闭手机，避免打扰;B. 保持通讯畅通，随时待命;C. 每天定时汇报行踪;D. 无需保持通讯畅通</t>
  </si>
  <si>
    <t xml:space="preserve"> 辅警在保密方面应遵守哪些守则？</t>
  </si>
  <si>
    <t>A. 不谈论工作内容;B. 不泄露国家秘密;C. 不使用社交媒体;D. 以上都是</t>
  </si>
  <si>
    <t xml:space="preserve"> 辅警使用辅警数字证书时，应注意哪些事项？</t>
  </si>
  <si>
    <t>A. 设置低强度口令;B. 设置高强度口令并定期更改;C. 与他人共享证书;D. 长期不使用证书</t>
  </si>
  <si>
    <t xml:space="preserve"> 辅警办公环境应保持怎样的状态？</t>
  </si>
  <si>
    <t>A. 杂乱无章;B. 整洁、秩序井然;C. 随意摆放;D. 无需特别关注</t>
  </si>
  <si>
    <t xml:space="preserve"> 辅警在工作期间可以闲聊吗？</t>
  </si>
  <si>
    <t xml:space="preserve"> 辅警接待群众时应具备哪些素质？</t>
  </si>
  <si>
    <t>A. 冷静、严肃;B. 文明礼貌、热情周到;C. 粗心大意、不耐烦;D. 懒散、随意</t>
  </si>
  <si>
    <t xml:space="preserve"> 辅警请假后，未经批准可以续假吗？</t>
  </si>
  <si>
    <t xml:space="preserve"> 辅警个人通讯方式变更后，应当如何处理？</t>
  </si>
  <si>
    <t>A. 不报告，自行更换;B. 及时报告所在单位;C. 等待单位主动询问;D. 无需报告，自行处理</t>
  </si>
  <si>
    <t xml:space="preserve"> 辅警以下哪种情况不需要主动向单位报告？</t>
  </si>
  <si>
    <t>A. 本人与国(境)外人员发生婚恋;B. 本人因私出国(境);C. 本人因违法犯罪被司法机关追究责任;D. 本人或配偶、子女取得外国国籍或港澳台居民身份</t>
  </si>
  <si>
    <t xml:space="preserve"> 辅警在工作变动、退休、辞职或被辞退时，应当何时完成移交工作？</t>
  </si>
  <si>
    <t>A. 离开工作岗位后;B. 离开工作岗位前;C. 单位安排时间;D. 无需移交</t>
  </si>
  <si>
    <t xml:space="preserve"> 公安机关加强辅警安全教育的目的是什么？</t>
  </si>
  <si>
    <t>A. 增加辅警的工资待遇;B. 提高辅警的安全防范意识;C. 减少辅警的工作量;D. 提高辅警的执法水平</t>
  </si>
  <si>
    <t xml:space="preserve"> 辅警执行任务时，应当遵守哪些安全管理制度？</t>
  </si>
  <si>
    <t>A. 遵守交通规则;B. 严格遵守安全管理制度;C. 保持高度警惕;D. 以上都是</t>
  </si>
  <si>
    <t xml:space="preserve"> 辅警协助开展询问、讯问、押解、看管等任务时，应当防止哪些情况发生？</t>
  </si>
  <si>
    <t>A. 袭警;B. 脱逃;C. 暴狱;D. 自伤、自残、自杀</t>
  </si>
  <si>
    <t xml:space="preserve"> 辅警驾驶警车时，除工作特殊需要外，应当如何穿着？</t>
  </si>
  <si>
    <t>A. 穿着便装;B. 穿着制式服装;C. 穿着运动服;D. 穿着休闲服</t>
  </si>
  <si>
    <t xml:space="preserve"> 处于驾驶实习期内的辅警是否可以驾驶警车？</t>
  </si>
  <si>
    <t>A. 可以;B. 不可以;C. 视情况而定;D. 无需驾驶</t>
  </si>
  <si>
    <t xml:space="preserve"> 公安机关对体检结果异常的辅警应当如何处理？</t>
  </si>
  <si>
    <t>A. 忽略体检结果;B. 督促并协助做好复查、就医;C. 调整工作岗位;D. 安排适当休整</t>
  </si>
  <si>
    <t xml:space="preserve"> 公安机关应当对因身体原因不适宜在现岗位上工作的辅警如何处理？</t>
  </si>
  <si>
    <t>A. 忽略身体状况;B. 调整工作岗位或者安排适当休整;C. 提高辅警的工资待遇;D. 减少辅警的工作量</t>
  </si>
  <si>
    <t xml:space="preserve"> 公安机关应当如何保障辅警心理健康？</t>
  </si>
  <si>
    <t>A. 定期进行心理测试;B. 开展心理健康讲座、团体辅导和心理咨询等活动;C. 提高辅警的工资待遇;D. 减少辅警的工作量</t>
  </si>
  <si>
    <t xml:space="preserve"> 公安机关在安排辅警年休假时，应如何考虑？  </t>
  </si>
  <si>
    <t xml:space="preserve">A. 只考虑辅警的工作情况  ;B. 只考虑辅警本人的意愿  ;C. 统筹考虑辅警的工作情况和本人意愿  ;D. 由辅警自行决定休假时间  </t>
  </si>
  <si>
    <t xml:space="preserve">C  </t>
  </si>
  <si>
    <t xml:space="preserve"> 公安机关在开展辅警健康教育时，主要目的是什么？  </t>
  </si>
  <si>
    <t xml:space="preserve">A. 提高辅警的工作效率  ;B. 引导辅警树立健康生活理念  ;C. 增加辅警的业余文化生活  ;D. 提升辅警的体能素质  </t>
  </si>
  <si>
    <t xml:space="preserve">B  </t>
  </si>
  <si>
    <t xml:space="preserve"> 公安机关在辅警教育培训中，将体能训练作为哪项重要内容？  </t>
  </si>
  <si>
    <t xml:space="preserve">A. 基本技能培训  ;B. 体能素质提升  ;C. 心理素质培训  ;D. 法律法规培训  </t>
  </si>
  <si>
    <t xml:space="preserve"> 辅警违反《广东省公安机关警务辅助人员内务规范》，情节轻微的处理方式是什么？  </t>
  </si>
  <si>
    <t xml:space="preserve">A. 依法追究法律责任  ;B. 当场予以纠正或给予批评教育  ;C. 降级使用  ;D. 暂停工作  </t>
  </si>
  <si>
    <t xml:space="preserve"> 辅警内务管理的主要领导责任由谁承担？  </t>
  </si>
  <si>
    <t xml:space="preserve">A. 辅警本人  ;B. 用人单位的主要领导  ;C. 用人单位的分管领导  ;D. 带辅民警  </t>
  </si>
  <si>
    <t xml:space="preserve"> 公安机关在安排辅警轮休时，应考虑哪些因素？  </t>
  </si>
  <si>
    <t xml:space="preserve">A. 工作任务  ;B. 实有警力  ;C. 辅警个人意愿  ;D. 以上都是  </t>
  </si>
  <si>
    <t xml:space="preserve">D  </t>
  </si>
  <si>
    <t xml:space="preserve"> 公安机关在安排辅警调休时，应如何处理？  </t>
  </si>
  <si>
    <t xml:space="preserve">A. 必须按照辅警的意愿安排  ;B. 必须按照工作任务安排  ;C. 统筹考虑辅警的工作情况和本人意愿  ;D. 由辅警自行决定调休时间  </t>
  </si>
  <si>
    <t>岗前培训不合格的辅警将面临什么后果？</t>
  </si>
  <si>
    <t>A. 获得一次补考机会;B. 不得晋升层级;C. 依法予以解除劳动合同;D. 评为年度考核优秀</t>
  </si>
  <si>
    <t xml:space="preserve"> 警务辅助人员是否具有人民警察身份？</t>
  </si>
  <si>
    <t>A. 是;B. 否;C. 部分具有;D. 根据工作性质不同</t>
  </si>
  <si>
    <t xml:space="preserve"> 警务辅助人员的行为法律后果由谁承担？</t>
  </si>
  <si>
    <t>A. 警务辅助人员个人;B. 警务辅助人员所属公安机关;C. 公安机关领导;D. 当地政府</t>
  </si>
  <si>
    <t xml:space="preserve"> 警务辅助人员的经费保障由谁负责？</t>
  </si>
  <si>
    <t>A. 公安机关;B. 当地政府;C. 机构编制部门;D. 财政部门</t>
  </si>
  <si>
    <t xml:space="preserve"> 警务辅助人员的教育培训由哪个部门负责？</t>
  </si>
  <si>
    <t>A. 公安机关;B. 人力资源社会保障部门;C. 教育部门;D. 财政部门</t>
  </si>
  <si>
    <t xml:space="preserve"> 警务辅助人员的工资福利由哪个部门负责？</t>
  </si>
  <si>
    <t>A. 公安机关;B. 财政部门;C. 人力资源社会保障部门;D. 民政部门</t>
  </si>
  <si>
    <t xml:space="preserve"> 警务辅助人员的装备配置由哪个部门负责？</t>
  </si>
  <si>
    <t xml:space="preserve"> 警务辅助人员的日常管理由哪个部门负责？</t>
  </si>
  <si>
    <t>A. 公安机关;B. 机构编制部门;C. 财政部门;D. 人力资源社会保障部门</t>
  </si>
  <si>
    <t xml:space="preserve"> 警务辅助人员的责任追究由哪个部门负责？</t>
  </si>
  <si>
    <t xml:space="preserve"> 警务辅助人员的监督由哪个部门负责？</t>
  </si>
  <si>
    <t>《广东省公安机关警务辅助人员管理办法》自何时起施行？</t>
  </si>
  <si>
    <t>A.2016年05月01日;B.2016年06月01日;C.2016年07月01日;D.2016年08月01日</t>
  </si>
  <si>
    <t xml:space="preserve"> 辅警开展警务辅助工作应遵循哪些原则？</t>
  </si>
  <si>
    <t>A. “谁使用、谁管理、谁负责”;B. “谁指挥、谁负责”;C. “谁监督、谁负责”;D. “谁培训、谁负责”</t>
  </si>
  <si>
    <t xml:space="preserve"> 辅警在协助民警执法过程中受到不法侵害，应如何处理？</t>
  </si>
  <si>
    <t>A. 参照《公安机关维护民警执法权威工作规定》进行处理;B. 由辅警自行处理;C. 由公安机关内部处理;D. 由公安机关上报上级部门处理</t>
  </si>
  <si>
    <t xml:space="preserve"> 辅警在协助民警执法过程中，以下哪些情况应由下达命令的民警承担责任？</t>
  </si>
  <si>
    <t>A. 民警指挥辅警从事超越职权范围的工作;B. 辅警在执行任务中违反操作规程;C. 辅警在执行任务中造成他人人身伤害;D. 辅警在执行任务中泄露国家秘密</t>
  </si>
  <si>
    <t xml:space="preserve"> 辅警在着装时，以下哪些情况下应当穿着执勤类服装？</t>
  </si>
  <si>
    <t>A. 工作时间；;B. 参加训练时；;C. 参加荣誉仪式、宣誓、重要会议等活动时；;D. 参加集体活动的统一着装时。</t>
  </si>
  <si>
    <t xml:space="preserve"> 辅警在着装时，以下哪些情况下应当穿着作训类服装？</t>
  </si>
  <si>
    <t>A. 参加训练时；;B. 参加荣誉仪式、宣誓、重要会议等活动时；;C. 参加集体活动的统一着装时；;D. 工作时间。</t>
  </si>
  <si>
    <t xml:space="preserve"> 辅警在着装时，以下哪些情况下应当穿着常服？</t>
  </si>
  <si>
    <t>A. 参加荣誉仪式、宣誓、重要会议等活动时；;B. 参加集体活动的统一着装时；;C. 工作时间；;D. 参加训练时。</t>
  </si>
  <si>
    <t xml:space="preserve"> 辅警在以下哪些情况下可以剃光头？</t>
  </si>
  <si>
    <t>A. 病理因素;B. 个人喜好;C. 着装规定;D. 工作需要</t>
  </si>
  <si>
    <t xml:space="preserve"> 辅警在以下哪些情况下可以穿耳洞、鼻洞、唇洞？</t>
  </si>
  <si>
    <t>A. 女性辅警;B. 男性辅警;C. 工作需要;D. 个人喜好</t>
  </si>
  <si>
    <t>多选题</t>
  </si>
  <si>
    <t xml:space="preserve"> 辅警的以下哪些行为属于违规办理证件？</t>
  </si>
  <si>
    <r>
      <rPr>
        <sz val="10"/>
        <rFont val="Calibri"/>
        <charset val="134"/>
      </rPr>
      <t>A.</t>
    </r>
    <r>
      <rPr>
        <sz val="10"/>
        <rFont val="宋体"/>
        <charset val="134"/>
      </rPr>
      <t>违反规定办理户口</t>
    </r>
    <r>
      <rPr>
        <sz val="10"/>
        <rFont val="Calibri"/>
        <charset val="134"/>
      </rPr>
      <t>;B.</t>
    </r>
    <r>
      <rPr>
        <sz val="10"/>
        <rFont val="宋体"/>
        <charset val="134"/>
      </rPr>
      <t>违反规定办理驾驶证</t>
    </r>
    <r>
      <rPr>
        <sz val="10"/>
        <rFont val="Calibri"/>
        <charset val="134"/>
      </rPr>
      <t>;C.</t>
    </r>
    <r>
      <rPr>
        <sz val="10"/>
        <rFont val="宋体"/>
        <charset val="134"/>
      </rPr>
      <t>违反规定办理特种行业许可证</t>
    </r>
    <r>
      <rPr>
        <sz val="10"/>
        <rFont val="Calibri"/>
        <charset val="134"/>
      </rPr>
      <t>;D.</t>
    </r>
    <r>
      <rPr>
        <sz val="10"/>
        <rFont val="宋体"/>
        <charset val="134"/>
      </rPr>
      <t>违反规定办理护照</t>
    </r>
  </si>
  <si>
    <t>ABCD</t>
  </si>
  <si>
    <t>A. 省人民政府公安机关;B. 省财政部门;C.人力资源社会保障部门;D. 地方政府;E. 用人单位</t>
  </si>
  <si>
    <t>ABC</t>
  </si>
  <si>
    <t xml:space="preserve"> 辅警有哪些可能被辞退的情形？</t>
  </si>
  <si>
    <r>
      <rPr>
        <sz val="10"/>
        <rFont val="Calibri"/>
        <charset val="134"/>
      </rPr>
      <t>A.</t>
    </r>
    <r>
      <rPr>
        <sz val="10"/>
        <rFont val="宋体"/>
        <charset val="134"/>
      </rPr>
      <t>因工作失职造成被羁押、监管等人员脱逃</t>
    </r>
    <r>
      <rPr>
        <sz val="10"/>
        <rFont val="Calibri"/>
        <charset val="134"/>
      </rPr>
      <t>;B.</t>
    </r>
    <r>
      <rPr>
        <sz val="10"/>
        <rFont val="宋体"/>
        <charset val="134"/>
      </rPr>
      <t>因工作失职造成被羁押、监管等人员致残、致死</t>
    </r>
    <r>
      <rPr>
        <sz val="10"/>
        <rFont val="Calibri"/>
        <charset val="134"/>
      </rPr>
      <t>;C.</t>
    </r>
    <r>
      <rPr>
        <sz val="10"/>
        <rFont val="宋体"/>
        <charset val="134"/>
      </rPr>
      <t>参与色情、赌博、迷信等活动</t>
    </r>
    <r>
      <rPr>
        <sz val="10"/>
        <rFont val="Calibri"/>
        <charset val="134"/>
      </rPr>
      <t>;D.</t>
    </r>
    <r>
      <rPr>
        <sz val="10"/>
        <rFont val="宋体"/>
        <charset val="134"/>
      </rPr>
      <t>存在恶意透支、民间借贷等欠款行为造成恶劣影响</t>
    </r>
  </si>
  <si>
    <t xml:space="preserve"> 以下哪些内容属于《广东省公安机关警务辅助人员管理办法》的适用范围？</t>
  </si>
  <si>
    <t>A. 警务辅助人员的招聘;B. 警务辅助人员的使用;C. 警务辅助人员的监督;D. 警务辅助人员的责任追究</t>
  </si>
  <si>
    <t xml:space="preserve"> 警务辅助人员的分类包括哪些？</t>
  </si>
  <si>
    <t>A. 勤务辅警;B. 文职辅警;C. 后勤服务人员;D. 特种辅警</t>
  </si>
  <si>
    <t>AB</t>
  </si>
  <si>
    <t xml:space="preserve"> 警务辅助人员的配备应考虑哪些因素？</t>
  </si>
  <si>
    <t>A. 当地社会治安状况;B. 警力配备情况;C. 经济发展水平;D. 公安机关内部需求</t>
  </si>
  <si>
    <t xml:space="preserve"> 勤务辅警的职责包括哪些？</t>
  </si>
  <si>
    <t>A. 协助预防、制止违法犯罪活动;B. 协助开展治安巡逻、治安检查;C. 协助盘查、堵控、监控、看管违法犯罪嫌疑人;D. 直接参与侦查破案</t>
  </si>
  <si>
    <t xml:space="preserve"> 警务辅助人员的管理和保障工作由哪些部门负责？</t>
  </si>
  <si>
    <t xml:space="preserve"> 以下哪些工作属于勤务辅警的职责范围？</t>
  </si>
  <si>
    <t>A. 维护案（事）件现场秩序;B. 办理涉及国家秘密的事项;C. 疏导交通，劝阻交通安全违法行为;D. 开展戒毒人员日常管理</t>
  </si>
  <si>
    <t>ACD</t>
  </si>
  <si>
    <t xml:space="preserve"> 文职辅警的职责包括哪些方面？</t>
  </si>
  <si>
    <t>A. 文书助理、档案管理;B. 心理咨询、医疗;C. 保管、使用武器、警械;D. 警用装备维护保养</t>
  </si>
  <si>
    <t>ABD</t>
  </si>
  <si>
    <t xml:space="preserve"> 辅警不得从事哪些工作？</t>
  </si>
  <si>
    <t>A. 国内安全保卫;B. 案件调查取证;C. 执行刑事强制措施;D. 参加岗位培训</t>
  </si>
  <si>
    <t xml:space="preserve"> 辅警享有哪些权利？</t>
  </si>
  <si>
    <t>A. 获得工作报酬;B. 依法提出申诉和控告;C. 保管、使用武器、警械;D. 参加岗位培训</t>
  </si>
  <si>
    <t xml:space="preserve"> 辅警应当履行哪些义务？</t>
  </si>
  <si>
    <t>A. 遵纪守法，保守国家秘密;B. 服从公安机关管理，听从指挥;C. 以自己名义执法;D. 遵守社会公德，尊重民族风俗习惯</t>
  </si>
  <si>
    <t xml:space="preserve"> 辅警协助维护案（事）件现场秩序时，以下哪些行为是正确的？</t>
  </si>
  <si>
    <t>A. 保护案（事）件现场;B. 抢救受伤人员;C. 劝阻无关人员进入现场;D. 随意移动现场物品</t>
  </si>
  <si>
    <t xml:space="preserve"> 辅警协助疏导交通时，以下哪些行为是正确的？</t>
  </si>
  <si>
    <t>A. 劝阻、纠正交通安全违法行为;B. 根据需要对违法行为进行取证;C. 随意指挥交通;D. 忽视交通违法行为</t>
  </si>
  <si>
    <t xml:space="preserve"> 辅警协助开展戒毒人员日常管理时，以下哪些行为是正确的？</t>
  </si>
  <si>
    <t>A. 开展戒毒人员日常管理;B. 检查易制毒化学品企业;C. 公开查缉毒品;D. 对戒毒人员进行体罚</t>
  </si>
  <si>
    <t xml:space="preserve"> 辅警协助开展公安监管场所的管理勤务时，以下哪些行为是正确的？</t>
  </si>
  <si>
    <t>A. 协助管理勤务;B. 保障监管场所安全;C. 对在押人员进行体罚;D. 忽视在押人员的需求</t>
  </si>
  <si>
    <t xml:space="preserve"> 辅警参与灭火救援时，以下哪些行为是正确的？</t>
  </si>
  <si>
    <t>A. 协助开展消防监督管理;B. 参与灭火救援行动;C. 随意使用消防设备;D. 忽视火灾现场的安全</t>
  </si>
  <si>
    <t xml:space="preserve"> 辅警协助开展安全防范、交通安全、禁毒等宣传教育时，以下哪些行为是正确的？</t>
  </si>
  <si>
    <t>A. 开展宣传教育活动;B. 提高公众安全意识;C. 随意发布虚假信息;D. 忽视宣传教育效果</t>
  </si>
  <si>
    <t xml:space="preserve"> 辅警协助记录讯问、询问笔录时，以下哪些行为是正确的？</t>
  </si>
  <si>
    <t>A. 记录讯问、询问笔录;B. 确保记录准确无误;C. 随意篡改记录内容;D. 忽视记录的重要性</t>
  </si>
  <si>
    <t xml:space="preserve"> 辅警在人民警察带领下驾驶警用交通工具时，以下哪些行为是正确的？</t>
  </si>
  <si>
    <t>A. 遵守交通规则;B. 保持警车整洁;C. 随意停车载人;D. 忽视警车使用规定</t>
  </si>
  <si>
    <t xml:space="preserve"> 辅警在履行职责时，以下哪些行为是正确的？</t>
  </si>
  <si>
    <t>A. 忠于职守，文明执勤;B. 廉洁奉公，不徇私情;C. 随意接受贿赂;D. 忽视法律法规</t>
  </si>
  <si>
    <t xml:space="preserve"> 辅警在处理群众事务时，以下哪些行为是正确的？</t>
  </si>
  <si>
    <t>A. 尊重群众，耐心解答;B. 依法处理群众事务;C. 随意对待群众;D. 忽视群众需求</t>
  </si>
  <si>
    <t xml:space="preserve"> 辅警招聘计划由哪些部门提出并审核？</t>
  </si>
  <si>
    <t xml:space="preserve"> 在同等条件下，哪些人员应当优先招聘？</t>
  </si>
  <si>
    <t>A. 公安烈士和因公牺牲公安民警的配偶子女;B. 在职公安民警配偶;C. 退役士官士兵;D. 见义勇为积极分子和先进个人</t>
  </si>
  <si>
    <t xml:space="preserve"> 辅警招聘的程序包括哪些？</t>
  </si>
  <si>
    <t>A. 自愿报名;B. 资格审查;C. 笔试;D. 体检</t>
  </si>
  <si>
    <t xml:space="preserve"> 不得招聘为辅警的情形包括哪些？</t>
  </si>
  <si>
    <t>A. 受过刑事处罚;B. 涉嫌违法犯罪尚未查清;C. 被行政拘留;D. 有吸毒史</t>
  </si>
  <si>
    <t xml:space="preserve"> 公安机关招聘辅警后应如何处理？</t>
  </si>
  <si>
    <t>A. 建立健全管理制度;B. 加强管理和监督;C. 实施层级化管理;D. 与薪酬待遇挂钩</t>
  </si>
  <si>
    <t xml:space="preserve"> 辅警的层级化管理与哪些因素挂钩？</t>
  </si>
  <si>
    <t>A. 工作年限;B. 考核结果;C. 薪酬待遇;D. 年龄</t>
  </si>
  <si>
    <t xml:space="preserve"> 县级以上人民政府公安机关对辅警的哪些方面进行考核？</t>
  </si>
  <si>
    <t>A. 工作绩效;B. 遵章守纪;C. 教育培训;D. 家庭背景;E. 个人爱好</t>
  </si>
  <si>
    <t xml:space="preserve"> 对于表现突出的辅警，公安机关可以给予哪些奖励？</t>
  </si>
  <si>
    <t>A. 表彰奖励;B. 调薪晋升;C. 休假旅游;D. 适当照顾;E. 职位晋升</t>
  </si>
  <si>
    <t>AD</t>
  </si>
  <si>
    <t xml:space="preserve"> 辅警的工作证件、服装式样和标识应符合哪些规定？</t>
  </si>
  <si>
    <t>A. 国家规定;B. 地方规定;C. 单位规定;D. 个人喜好;E. 行业标准</t>
  </si>
  <si>
    <t xml:space="preserve"> 县级以上人民政府公安机关可以为辅警配备哪些装备？</t>
  </si>
  <si>
    <t>A. 执勤装备;B. 安全防护装备;C. 武器;D. 警械;E. 办公设备</t>
  </si>
  <si>
    <t>ABDE</t>
  </si>
  <si>
    <t xml:space="preserve"> 辅警离职时需要交回哪些物品？</t>
  </si>
  <si>
    <t>A. 工作证件;B. 服装;C. 标识;D. 装备;E.  私人物品</t>
  </si>
  <si>
    <t xml:space="preserve"> 公民可以向哪些部门投诉举报辅警涉嫌违法违纪的行为？</t>
  </si>
  <si>
    <t>A. 公安机关;B. 检察机关;C.监察机关;D. 社会组织;E. 个人</t>
  </si>
  <si>
    <t>AC</t>
  </si>
  <si>
    <t xml:space="preserve"> 辅警有哪些可能被警告、严重警告、记过或降级处理的情形？</t>
  </si>
  <si>
    <r>
      <rPr>
        <sz val="10"/>
        <rFont val="Calibri"/>
        <charset val="134"/>
      </rPr>
      <t>A.</t>
    </r>
    <r>
      <rPr>
        <sz val="10"/>
        <rFont val="宋体"/>
        <charset val="134"/>
      </rPr>
      <t>不服从用人单位管理和工作安排</t>
    </r>
    <r>
      <rPr>
        <sz val="10"/>
        <rFont val="Calibri"/>
        <charset val="134"/>
      </rPr>
      <t>;B.</t>
    </r>
    <r>
      <rPr>
        <sz val="10"/>
        <rFont val="宋体"/>
        <charset val="134"/>
      </rPr>
      <t>违反考勤和请销假管理制度</t>
    </r>
    <r>
      <rPr>
        <sz val="10"/>
        <rFont val="Calibri"/>
        <charset val="134"/>
      </rPr>
      <t>;C.</t>
    </r>
    <r>
      <rPr>
        <sz val="10"/>
        <rFont val="宋体"/>
        <charset val="134"/>
      </rPr>
      <t>工作时间从事与工作无关活动</t>
    </r>
    <r>
      <rPr>
        <sz val="10"/>
        <rFont val="Calibri"/>
        <charset val="134"/>
      </rPr>
      <t>;D.</t>
    </r>
    <r>
      <rPr>
        <sz val="10"/>
        <rFont val="宋体"/>
        <charset val="134"/>
      </rPr>
      <t>工作时间违反仪容举止有关规定</t>
    </r>
  </si>
  <si>
    <t xml:space="preserve"> 用人单位应当为辅警办理哪些社会保险？</t>
  </si>
  <si>
    <t>A. 基本养老保险;B. 基本医疗保险;C.工伤保险;D. 失业保险;E. 生育保险</t>
  </si>
  <si>
    <t>ABCDE</t>
  </si>
  <si>
    <t xml:space="preserve"> 辅警享有的假期和相关待遇依据哪些规定执行？</t>
  </si>
  <si>
    <t>A. 国家规定;B. 省级规定;C. 个人约定;D. 用人单位规定</t>
  </si>
  <si>
    <t xml:space="preserve"> 以下哪些情况辅警可以享受相关待遇？</t>
  </si>
  <si>
    <t>A. 因工受伤;B. 致残;C.死亡;D. 被评定为烈士</t>
  </si>
  <si>
    <t xml:space="preserve"> 哪些情况下县级以上人民政府公安机关可以设立抚恤金专项经费？</t>
  </si>
  <si>
    <t>A. 因训练受伤;B. 执勤受伤;C.抢险救灾受伤;D. 辅警直系亲属受伤</t>
  </si>
  <si>
    <t xml:space="preserve"> 公安机关及其人民警察违反《广东省公安机关警务辅助人员管理办法》规定的，可能会受到哪些处理？</t>
  </si>
  <si>
    <t>A. 相关规定处理;B. 移送司法机关依法处理;C. 警告;D. 记过</t>
  </si>
  <si>
    <t xml:space="preserve"> 辅警违反《广东省公安机关警务辅助人员管理办法》规定，可能会受到哪些处理？</t>
  </si>
  <si>
    <t>A. 参照《公安机关人民警察纪律条令》的有关规定给予相应处理;B. 依法解除劳动合同;C.警告;D. 记过</t>
  </si>
  <si>
    <t xml:space="preserve"> 辅警在参与人民调解工作时，以下哪些条件是必须满足的？</t>
  </si>
  <si>
    <t>A. 经司法行政部门培训;B. 考核合格;C. 具备一定的法律知识;D. 具备良好的沟通能力</t>
  </si>
  <si>
    <t xml:space="preserve"> 以下哪些部门参与辅警招聘计划的审核？</t>
  </si>
  <si>
    <t>A. 公安部;B. 机构编制部门;C. 财政部门;D. 人力资源社会保障部门</t>
  </si>
  <si>
    <t>BCD</t>
  </si>
  <si>
    <t xml:space="preserve"> 广东省公安机关警务辅助人员招聘工作由哪些部门组织实施？</t>
  </si>
  <si>
    <t>A. 县级以上公安机关;B. 同级人力资源社会保障部门;C. 上级公安机关政工部门;D. 各级公安机关政工部门</t>
  </si>
  <si>
    <t xml:space="preserve"> 报考广东省公安机关警务辅助人员需要具备哪些基本条件？</t>
  </si>
  <si>
    <t>A. 具有中华人民共和国国籍;B. 拥护中华人民共和国宪法;C. 年满18周岁;D. 具有高中以上文化程度</t>
  </si>
  <si>
    <t xml:space="preserve"> 以下哪些情况的人员不得招聘为广东省公安机关警务辅助人员？</t>
  </si>
  <si>
    <t>A. 本人或家庭成员、主要社会关系人参加非法组织;B. 本人家庭成员或主要社会关系人正在服刑;C. 受过刑事处罚;D. 因吸食、注射毒品受到处罚</t>
  </si>
  <si>
    <t xml:space="preserve"> 广东省公安机关警务辅助人员的招聘方式有哪些？</t>
  </si>
  <si>
    <t>A. 考试;B. 考察;C. 选拔;D. 竞聘</t>
  </si>
  <si>
    <t xml:space="preserve"> 广东省公安机关警务辅助人员的招聘公告中需要明确什么内容？</t>
  </si>
  <si>
    <t>A. 招聘岗位;B. 招聘条件;C. 招聘程序;D. 招聘时间</t>
  </si>
  <si>
    <t xml:space="preserve"> 以下哪些情况属于不适宜从事警务辅助工作的？</t>
  </si>
  <si>
    <t>A. 有较为严重个人不良信用记录的;B. 近期因违法行为被行政处罚的;C. 有犯罪记录的;D. 因工作原因被辞退的</t>
  </si>
  <si>
    <t xml:space="preserve"> 公安机关民警和职工的哪些亲属关系原则上不得被招聘到该民警、职工同一部门，或者有直接管理、直接利害关系的辅警岗位工作？</t>
  </si>
  <si>
    <t>A. 配偶;B. 直系血亲关系;C. 三代以内旁系血亲关系;D. 近姻亲关系</t>
  </si>
  <si>
    <t xml:space="preserve"> 招聘辅警的一般程序包括哪些？</t>
  </si>
  <si>
    <t>A. 确定招聘方案;B. 发布招聘公告;C. 报名资格审查;D. 体检</t>
  </si>
  <si>
    <t xml:space="preserve"> 辅警招聘公告应当明确告知哪些内容？</t>
  </si>
  <si>
    <t>A. 招聘单位、招聘计划、招聘岗位及要求、报考资格条件;B. 报名方式方法、时间、地点;C. 报考需要提交的材料;D. 体检标准、聘用或劳务派遣等用工方式</t>
  </si>
  <si>
    <t xml:space="preserve"> 以下哪些情况会影响辅警招聘的公平公正？</t>
  </si>
  <si>
    <t>A. 招聘工作不公开接受社会监督;B. 从事招聘工作的人员回避涉及本人利害关系;C. 公安机关及其人民警察违反招聘规定;D. 对违反招聘纪律的报考人员不予录用</t>
  </si>
  <si>
    <t xml:space="preserve"> 以下哪些行为属于违反辅警招聘纪律？</t>
  </si>
  <si>
    <t>A. 报考人员提供虚假信息;B. 从事招聘工作的人员收受贿赂;C. 公安机关及其人民警察泄露考试内容;D. 报考人员舞弊</t>
  </si>
  <si>
    <t xml:space="preserve"> 对违反辅警招聘纪律的报考人员，可能会受到哪些处理？</t>
  </si>
  <si>
    <t>A. 批评教育;B. 取消报考资格;C. 不予录用;D. 解除劳动合同</t>
  </si>
  <si>
    <t xml:space="preserve"> 辅警在监控中心(室)的工作职责中，以下哪些工作内容是正确的？</t>
  </si>
  <si>
    <t>A. 整理、保存、调取有关视频监控录像;B. 做好系统运行维护记录;C. 做好视频监控录像信息管理及调取登记建档;D. 做好监控中心(室)的视频监控图像信息保密安全</t>
  </si>
  <si>
    <t>以下哪些内容属于《广东省公安机关警务辅助人员培训工作办法（试行）》的制定依据？</t>
  </si>
  <si>
    <t>A. 习近平总书记关于加强新时代公安工作的重要论述;B. 全国公安工作会议精神;C. 公安部《关于进一步规范和加强公安机关警务辅助人员管理工作的指导意见》;D. 《广东省公安机关警务辅助人员管理办法》;E.《公安机关人民警察训练条令》</t>
  </si>
  <si>
    <t>辅警培训在辅警队伍建设中的地位如何？</t>
  </si>
  <si>
    <t>A. 先导性;B. 基础性;C. 战略性;D. 辅助性;E.次要性</t>
  </si>
  <si>
    <t>辅警培训工作实行怎样的管理机制？</t>
  </si>
  <si>
    <t>A. 统一领导;B. 分工负责;C. 分级管理;D. 分类实施;E.集中管理</t>
  </si>
  <si>
    <t>公安机关政工部门在辅警培训工作中承担哪些职责？</t>
  </si>
  <si>
    <t>A. 规划;B. 指导;C. 管理;D. 实施;E.评估</t>
  </si>
  <si>
    <t>公安机关警种、部门在辅警培训工作中有哪些职责？</t>
  </si>
  <si>
    <t>A. 制定培训大纲;B. 组织培训;C. 实施培训;D. 教材编写;E.教官培养</t>
  </si>
  <si>
    <t>公安机关督察审计部门在辅警培训工作中承担哪些职责？</t>
  </si>
  <si>
    <t>A. 督导培训任务落实;B. 审计培训经费;C. 查纠培训中违规违纪;D. 评估培训效果;E.提供培训场地</t>
  </si>
  <si>
    <t>公安机关法制部门在辅警培训工作中承担哪些职责？</t>
  </si>
  <si>
    <t>A. 组织法律法规教育;B. 指导培训课程设置;C. 参与培训教材编写;D. 评估培训效果;E.提供法律咨询</t>
  </si>
  <si>
    <t>公安机关装备财务部门在辅警培训工作中承担哪些职责？</t>
  </si>
  <si>
    <t>A. 培训基础建设;B. 经费装备保障;C. 日常保障;D. 教学设施维护;E.教官福利待遇</t>
  </si>
  <si>
    <t>公安机关科技信息化部门在辅警培训工作中承担哪些职责？</t>
  </si>
  <si>
    <t>A. 培训工作信息化建设;B. 信息化应用;C. 教学资源开发;D. 教学平台维护;E.教官培训支持</t>
  </si>
  <si>
    <t>各级公安机关训练基地在辅警培训工作中承担哪些职责？</t>
  </si>
  <si>
    <t>A. 承担培训任务;B. 教学管理;C. 课程研发;D. 教官培养;E.教材编写</t>
  </si>
  <si>
    <r>
      <rPr>
        <sz val="10"/>
        <rFont val="宋体"/>
        <charset val="134"/>
      </rPr>
      <t>接受培训是辅警的</t>
    </r>
    <r>
      <rPr>
        <u/>
        <sz val="10"/>
        <rFont val="宋体"/>
        <charset val="134"/>
      </rPr>
      <t xml:space="preserve">    </t>
    </r>
    <r>
      <rPr>
        <sz val="10"/>
        <rFont val="宋体"/>
        <charset val="134"/>
      </rPr>
      <t>和</t>
    </r>
    <r>
      <rPr>
        <u/>
        <sz val="10"/>
        <rFont val="宋体"/>
        <charset val="134"/>
      </rPr>
      <t xml:space="preserve">    </t>
    </r>
    <r>
      <rPr>
        <sz val="10"/>
        <rFont val="宋体"/>
        <charset val="134"/>
      </rPr>
      <t>？</t>
    </r>
  </si>
  <si>
    <t>A. 权利;B. 义务;C. 责任;D. 自主;E.必要</t>
  </si>
  <si>
    <t>下列哪些部门负责辅警培训工作？</t>
  </si>
  <si>
    <t>A. 省公安厅政治部;B. 地市级公安机关政工部门;C. 县（区）级公安机关政工部门;D. 公安局警务督察处</t>
  </si>
  <si>
    <t>辅警的岗前培训内容包括哪些？</t>
  </si>
  <si>
    <t>A. 忠诚教育;B. 法律法规教育;C. 群众路线教育;D. 职业规范</t>
  </si>
  <si>
    <t>辅警的年度培训目的是什么？</t>
  </si>
  <si>
    <t>A. 知识技能更新;B. 思想政治教育;C. 风格养成;D. 保密意识教育</t>
  </si>
  <si>
    <t>辅警的晋升培训重点是什么？</t>
  </si>
  <si>
    <t>A. 提高政治素质;B. 增强党性修养;C. 培养专业精神;D. 提升综合素质</t>
  </si>
  <si>
    <t>辅警的专项培训内容有哪些？</t>
  </si>
  <si>
    <t>A. 岗位政策法规;B. 业务知识;C. 专业技能;D. 心理行为培训</t>
  </si>
  <si>
    <t>以下哪些是辅警培训的方式方法？</t>
  </si>
  <si>
    <t>A. 送教上门;B. 网络授课;C. 以师带徒;D. 案例分析;E.现场教学</t>
  </si>
  <si>
    <t>以下哪些是辅警培训的保障措施？</t>
  </si>
  <si>
    <t>A. 建立培训机构;B. 培养师资教官;C. 更新培训装备;D. 建立辅警培训基地;E.将培训经费列入财政预算</t>
  </si>
  <si>
    <t>以下哪些是辅警培训的目标？</t>
  </si>
  <si>
    <t>A. 提高文化知识水平;B. 增强身体素质;C. 提升协同作战能力;D. 强化实战处突能力;E.增强安全防护能力</t>
  </si>
  <si>
    <t>以下哪些是辅警培训的考核内容？</t>
  </si>
  <si>
    <t>A. 培训期间的表现;B. 培训后的实际操作能力;C. 培训期间的学习态度;D. 培训后的知识掌握程度;E.培训后的纪律遵守情况</t>
  </si>
  <si>
    <t>以下哪些是辅警培训的督导机制？</t>
  </si>
  <si>
    <t>A. 建立培训工作督导机制;B. 完善培训申报备案制度;C. 情况通报制度;D. 监督检查;E.质量评估</t>
  </si>
  <si>
    <t>以下哪些是辅警培训的师资来源？</t>
  </si>
  <si>
    <t>A. 民警;B. 辅警;C. 外部专家;D. 培训机构;E.社会人士</t>
  </si>
  <si>
    <t>以下哪些是辅警培训的教材来源？</t>
  </si>
  <si>
    <t>A. 上级公安机关研发的大纲和教材;B. 本地实际研发的培训课程和教材;C. 市场购买的教材;D. 自行编写的教材;E.外部机构提供的教材</t>
  </si>
  <si>
    <t>以下哪些是辅警培训的经费来源？</t>
  </si>
  <si>
    <t>A. 本级财政预算;B. 争取有关部门支持;C. 培训机构自筹;D. 辅警个人承担;E.社会捐赠</t>
  </si>
  <si>
    <t>ABE</t>
  </si>
  <si>
    <t>以下哪些是辅警培训的培训对象？</t>
  </si>
  <si>
    <t>A. 在职辅警;B. 新入职辅警;C. 特殊岗位辅警;D. 病、残、孕辅警</t>
  </si>
  <si>
    <t>以下哪些是辅警培训的效果评估方式？</t>
  </si>
  <si>
    <t>A. 考核成绩;B. 实际操作能力评估;C. 培训满意度调查;D. 培训后工作表现评估;E.培训后知识掌握程度评估</t>
  </si>
  <si>
    <t>以下哪些是辅警培训的内容？</t>
  </si>
  <si>
    <t>A. 法律法规;B. 业务技能;C. 安全防范;D. 心理素质;E.道德规范</t>
  </si>
  <si>
    <t>辅警岗前培训和晋升培训的缓训、免训审批权限分别属于哪些部门？</t>
  </si>
  <si>
    <t>A. 县（区）级以上公安机关政工部门;B. 主办单位;C. 用人单位;D. 省公安厅</t>
  </si>
  <si>
    <t>辅警培训考试考核结果有哪些用途？</t>
  </si>
  <si>
    <t>A. 年度考核;B. 薪酬调整;C. 层级晋升;D. 去留决定</t>
  </si>
  <si>
    <t>晋升培训不合格的辅警将受到哪些限制？</t>
  </si>
  <si>
    <t>A. 不得晋升层级;B. 年度考核不得评为优秀;C. 调离岗位;D. 轻微处罚</t>
  </si>
  <si>
    <t>辅警电子训历档案的作用是什么？</t>
  </si>
  <si>
    <t>A. 持证上岗的依据;B. 年度考核的依据;C. 层级晋升的依据;D. 奖惩的依据</t>
  </si>
  <si>
    <t>A. 辅警家属;B. 群众代表;C. 民警;D. 城市管理者</t>
  </si>
  <si>
    <t xml:space="preserve"> 以下哪些行为属于辅警违纪违规行为？</t>
  </si>
  <si>
    <r>
      <rPr>
        <sz val="10"/>
        <rFont val="Calibri"/>
        <charset val="134"/>
      </rPr>
      <t>A.</t>
    </r>
    <r>
      <rPr>
        <sz val="10"/>
        <rFont val="宋体"/>
        <charset val="134"/>
      </rPr>
      <t>违反工作纪律，擅自离岗</t>
    </r>
    <r>
      <rPr>
        <sz val="10"/>
        <rFont val="Calibri"/>
        <charset val="134"/>
      </rPr>
      <t>;B.</t>
    </r>
    <r>
      <rPr>
        <sz val="10"/>
        <rFont val="宋体"/>
        <charset val="134"/>
      </rPr>
      <t>接受当事人宴请，影响公正执行公务</t>
    </r>
    <r>
      <rPr>
        <sz val="10"/>
        <rFont val="Calibri"/>
        <charset val="134"/>
      </rPr>
      <t>;C.</t>
    </r>
    <r>
      <rPr>
        <sz val="10"/>
        <rFont val="宋体"/>
        <charset val="134"/>
      </rPr>
      <t>利用职务之便，收受贿赂</t>
    </r>
    <r>
      <rPr>
        <sz val="10"/>
        <rFont val="Calibri"/>
        <charset val="134"/>
      </rPr>
      <t>;D.</t>
    </r>
    <r>
      <rPr>
        <sz val="10"/>
        <rFont val="宋体"/>
        <charset val="134"/>
      </rPr>
      <t>伪造、篡改案件材料</t>
    </r>
  </si>
  <si>
    <t xml:space="preserve"> 辅警违纪违规处理的原则包括哪些？</t>
  </si>
  <si>
    <r>
      <rPr>
        <sz val="10"/>
        <rFont val="Calibri"/>
        <charset val="134"/>
      </rPr>
      <t>A.</t>
    </r>
    <r>
      <rPr>
        <sz val="10"/>
        <rFont val="宋体"/>
        <charset val="134"/>
      </rPr>
      <t>依法依规</t>
    </r>
    <r>
      <rPr>
        <sz val="10"/>
        <rFont val="Calibri"/>
        <charset val="134"/>
      </rPr>
      <t>;B.</t>
    </r>
    <r>
      <rPr>
        <sz val="10"/>
        <rFont val="宋体"/>
        <charset val="134"/>
      </rPr>
      <t>实事求是</t>
    </r>
    <r>
      <rPr>
        <sz val="10"/>
        <rFont val="Calibri"/>
        <charset val="134"/>
      </rPr>
      <t>;C.</t>
    </r>
    <r>
      <rPr>
        <sz val="10"/>
        <rFont val="宋体"/>
        <charset val="134"/>
      </rPr>
      <t>公正公平</t>
    </r>
    <r>
      <rPr>
        <sz val="10"/>
        <rFont val="Calibri"/>
        <charset val="134"/>
      </rPr>
      <t>;D.</t>
    </r>
    <r>
      <rPr>
        <sz val="10"/>
        <rFont val="宋体"/>
        <charset val="134"/>
      </rPr>
      <t>过责相当</t>
    </r>
  </si>
  <si>
    <t xml:space="preserve"> 辅警违纪违规的处理种类有哪些？</t>
  </si>
  <si>
    <r>
      <rPr>
        <sz val="10"/>
        <rFont val="Calibri"/>
        <charset val="134"/>
      </rPr>
      <t>A.</t>
    </r>
    <r>
      <rPr>
        <sz val="10"/>
        <rFont val="宋体"/>
        <charset val="134"/>
      </rPr>
      <t>警告</t>
    </r>
    <r>
      <rPr>
        <sz val="10"/>
        <rFont val="Calibri"/>
        <charset val="134"/>
      </rPr>
      <t>;B.</t>
    </r>
    <r>
      <rPr>
        <sz val="10"/>
        <rFont val="宋体"/>
        <charset val="134"/>
      </rPr>
      <t>严重警告</t>
    </r>
    <r>
      <rPr>
        <sz val="10"/>
        <rFont val="Calibri"/>
        <charset val="134"/>
      </rPr>
      <t>;C.</t>
    </r>
    <r>
      <rPr>
        <sz val="10"/>
        <rFont val="宋体"/>
        <charset val="134"/>
      </rPr>
      <t>记过</t>
    </r>
    <r>
      <rPr>
        <sz val="10"/>
        <rFont val="Calibri"/>
        <charset val="134"/>
      </rPr>
      <t>;D.</t>
    </r>
    <r>
      <rPr>
        <sz val="10"/>
        <rFont val="宋体"/>
        <charset val="134"/>
      </rPr>
      <t>降级</t>
    </r>
  </si>
  <si>
    <t xml:space="preserve"> 辅警违纪违规的合并处理原则是什么？</t>
  </si>
  <si>
    <r>
      <rPr>
        <sz val="10"/>
        <rFont val="Calibri"/>
        <charset val="134"/>
      </rPr>
      <t>A.</t>
    </r>
    <r>
      <rPr>
        <sz val="10"/>
        <rFont val="宋体"/>
        <charset val="134"/>
      </rPr>
      <t>分别确定所犯错误应受到的处理</t>
    </r>
    <r>
      <rPr>
        <sz val="10"/>
        <rFont val="Calibri"/>
        <charset val="134"/>
      </rPr>
      <t>;B.</t>
    </r>
    <r>
      <rPr>
        <sz val="10"/>
        <rFont val="宋体"/>
        <charset val="134"/>
      </rPr>
      <t>按其中所受到最重处理的基础上加重一档</t>
    </r>
    <r>
      <rPr>
        <sz val="10"/>
        <rFont val="Calibri"/>
        <charset val="134"/>
      </rPr>
      <t>;C.</t>
    </r>
    <r>
      <rPr>
        <sz val="10"/>
        <rFont val="宋体"/>
        <charset val="134"/>
      </rPr>
      <t>同时给予多种处理</t>
    </r>
    <r>
      <rPr>
        <sz val="10"/>
        <rFont val="Calibri"/>
        <charset val="134"/>
      </rPr>
      <t>;D.</t>
    </r>
    <r>
      <rPr>
        <sz val="10"/>
        <rFont val="宋体"/>
        <charset val="134"/>
      </rPr>
      <t>不考虑情节轻重</t>
    </r>
  </si>
  <si>
    <t xml:space="preserve"> 辅警违纪违规处理影响期有多长？</t>
  </si>
  <si>
    <r>
      <rPr>
        <sz val="10"/>
        <rFont val="Calibri"/>
        <charset val="134"/>
      </rPr>
      <t>A.</t>
    </r>
    <r>
      <rPr>
        <sz val="10"/>
        <rFont val="宋体"/>
        <charset val="134"/>
      </rPr>
      <t>警告：</t>
    </r>
    <r>
      <rPr>
        <sz val="10"/>
        <rFont val="Calibri"/>
        <charset val="134"/>
      </rPr>
      <t>3</t>
    </r>
    <r>
      <rPr>
        <sz val="10"/>
        <rFont val="宋体"/>
        <charset val="134"/>
      </rPr>
      <t>个月</t>
    </r>
    <r>
      <rPr>
        <sz val="10"/>
        <rFont val="Calibri"/>
        <charset val="134"/>
      </rPr>
      <t>;B.</t>
    </r>
    <r>
      <rPr>
        <sz val="10"/>
        <rFont val="宋体"/>
        <charset val="134"/>
      </rPr>
      <t>严重警告：</t>
    </r>
    <r>
      <rPr>
        <sz val="10"/>
        <rFont val="Calibri"/>
        <charset val="134"/>
      </rPr>
      <t>6</t>
    </r>
    <r>
      <rPr>
        <sz val="10"/>
        <rFont val="宋体"/>
        <charset val="134"/>
      </rPr>
      <t>个月</t>
    </r>
    <r>
      <rPr>
        <sz val="10"/>
        <rFont val="Calibri"/>
        <charset val="134"/>
      </rPr>
      <t>;C.</t>
    </r>
    <r>
      <rPr>
        <sz val="10"/>
        <rFont val="宋体"/>
        <charset val="134"/>
      </rPr>
      <t>记过：</t>
    </r>
    <r>
      <rPr>
        <sz val="10"/>
        <rFont val="Calibri"/>
        <charset val="134"/>
      </rPr>
      <t>12</t>
    </r>
    <r>
      <rPr>
        <sz val="10"/>
        <rFont val="宋体"/>
        <charset val="134"/>
      </rPr>
      <t>个月</t>
    </r>
    <r>
      <rPr>
        <sz val="10"/>
        <rFont val="Calibri"/>
        <charset val="134"/>
      </rPr>
      <t>;D.</t>
    </r>
    <r>
      <rPr>
        <sz val="10"/>
        <rFont val="宋体"/>
        <charset val="134"/>
      </rPr>
      <t>降级：</t>
    </r>
    <r>
      <rPr>
        <sz val="10"/>
        <rFont val="Calibri"/>
        <charset val="134"/>
      </rPr>
      <t>18</t>
    </r>
    <r>
      <rPr>
        <sz val="10"/>
        <rFont val="宋体"/>
        <charset val="134"/>
      </rPr>
      <t>个月</t>
    </r>
  </si>
  <si>
    <t xml:space="preserve"> 辅警违纪违规所得的处理方式有哪些？</t>
  </si>
  <si>
    <r>
      <rPr>
        <sz val="10"/>
        <rFont val="Calibri"/>
        <charset val="134"/>
      </rPr>
      <t>A.</t>
    </r>
    <r>
      <rPr>
        <sz val="10"/>
        <rFont val="宋体"/>
        <charset val="134"/>
      </rPr>
      <t>依法没收</t>
    </r>
    <r>
      <rPr>
        <sz val="10"/>
        <rFont val="Calibri"/>
        <charset val="134"/>
      </rPr>
      <t>;B.</t>
    </r>
    <r>
      <rPr>
        <sz val="10"/>
        <rFont val="宋体"/>
        <charset val="134"/>
      </rPr>
      <t>追缴</t>
    </r>
    <r>
      <rPr>
        <sz val="10"/>
        <rFont val="Calibri"/>
        <charset val="134"/>
      </rPr>
      <t>;C.</t>
    </r>
    <r>
      <rPr>
        <sz val="10"/>
        <rFont val="宋体"/>
        <charset val="134"/>
      </rPr>
      <t>责令退赔</t>
    </r>
    <r>
      <rPr>
        <sz val="10"/>
        <rFont val="Calibri"/>
        <charset val="134"/>
      </rPr>
      <t>;D.</t>
    </r>
    <r>
      <rPr>
        <sz val="10"/>
        <rFont val="宋体"/>
        <charset val="134"/>
      </rPr>
      <t>暂不处理</t>
    </r>
  </si>
  <si>
    <t xml:space="preserve"> 辅警违纪违规行为的查处部门有哪些？</t>
  </si>
  <si>
    <r>
      <rPr>
        <sz val="10"/>
        <rFont val="Calibri"/>
        <charset val="134"/>
      </rPr>
      <t>A.</t>
    </r>
    <r>
      <rPr>
        <sz val="10"/>
        <rFont val="宋体"/>
        <charset val="134"/>
      </rPr>
      <t>用人单位</t>
    </r>
    <r>
      <rPr>
        <sz val="10"/>
        <rFont val="Calibri"/>
        <charset val="134"/>
      </rPr>
      <t>;B.</t>
    </r>
    <r>
      <rPr>
        <sz val="10"/>
        <rFont val="宋体"/>
        <charset val="134"/>
      </rPr>
      <t>同级公安机关政工部门</t>
    </r>
    <r>
      <rPr>
        <sz val="10"/>
        <rFont val="Calibri"/>
        <charset val="134"/>
      </rPr>
      <t>;C.</t>
    </r>
    <r>
      <rPr>
        <sz val="10"/>
        <rFont val="宋体"/>
        <charset val="134"/>
      </rPr>
      <t>同级公安机关纪检监察部门</t>
    </r>
    <r>
      <rPr>
        <sz val="10"/>
        <rFont val="Calibri"/>
        <charset val="134"/>
      </rPr>
      <t>;D.</t>
    </r>
    <r>
      <rPr>
        <sz val="10"/>
        <rFont val="宋体"/>
        <charset val="134"/>
      </rPr>
      <t>公安机关上级部门</t>
    </r>
  </si>
  <si>
    <t xml:space="preserve"> 辅警违纪违规处理决定的程序包括哪些？</t>
  </si>
  <si>
    <r>
      <rPr>
        <sz val="10"/>
        <rFont val="Calibri"/>
        <charset val="134"/>
      </rPr>
      <t>A.</t>
    </r>
    <r>
      <rPr>
        <sz val="10"/>
        <rFont val="宋体"/>
        <charset val="134"/>
      </rPr>
      <t>调查核实</t>
    </r>
    <r>
      <rPr>
        <sz val="10"/>
        <rFont val="Calibri"/>
        <charset val="134"/>
      </rPr>
      <t>;B.</t>
    </r>
    <r>
      <rPr>
        <sz val="10"/>
        <rFont val="宋体"/>
        <charset val="134"/>
      </rPr>
      <t>提请报批</t>
    </r>
    <r>
      <rPr>
        <sz val="10"/>
        <rFont val="Calibri"/>
        <charset val="134"/>
      </rPr>
      <t>;C.</t>
    </r>
    <r>
      <rPr>
        <sz val="10"/>
        <rFont val="宋体"/>
        <charset val="134"/>
      </rPr>
      <t>下达决定</t>
    </r>
    <r>
      <rPr>
        <sz val="10"/>
        <rFont val="Calibri"/>
        <charset val="134"/>
      </rPr>
      <t>;D.</t>
    </r>
    <r>
      <rPr>
        <sz val="10"/>
        <rFont val="宋体"/>
        <charset val="134"/>
      </rPr>
      <t>公示</t>
    </r>
  </si>
  <si>
    <t xml:space="preserve"> 辅警哪些行为属于违反政治纪律？</t>
  </si>
  <si>
    <r>
      <rPr>
        <sz val="10"/>
        <rFont val="Calibri"/>
        <charset val="134"/>
      </rPr>
      <t>A.</t>
    </r>
    <r>
      <rPr>
        <sz val="10"/>
        <rFont val="宋体"/>
        <charset val="134"/>
      </rPr>
      <t>组织或参加危害国家、社会安全稳定的非法组织</t>
    </r>
    <r>
      <rPr>
        <sz val="10"/>
        <rFont val="Calibri"/>
        <charset val="134"/>
      </rPr>
      <t>;B.</t>
    </r>
    <r>
      <rPr>
        <sz val="10"/>
        <rFont val="宋体"/>
        <charset val="134"/>
      </rPr>
      <t>散布有损党和国家、公安机关形象和声誉的言论</t>
    </r>
    <r>
      <rPr>
        <sz val="10"/>
        <rFont val="Calibri"/>
        <charset val="134"/>
      </rPr>
      <t>;C.</t>
    </r>
    <r>
      <rPr>
        <sz val="10"/>
        <rFont val="宋体"/>
        <charset val="134"/>
      </rPr>
      <t>组织或参加非法集会、游行、示威等活动</t>
    </r>
    <r>
      <rPr>
        <sz val="10"/>
        <rFont val="Calibri"/>
        <charset val="134"/>
      </rPr>
      <t>;D.</t>
    </r>
    <r>
      <rPr>
        <sz val="10"/>
        <rFont val="宋体"/>
        <charset val="134"/>
      </rPr>
      <t>有其他反对党和政府，损害党和政府、公安机关声誉行为</t>
    </r>
  </si>
  <si>
    <t xml:space="preserve"> 辅警哪些行为属于失职、渎职？</t>
  </si>
  <si>
    <r>
      <rPr>
        <sz val="10"/>
        <rFont val="Calibri"/>
        <charset val="134"/>
      </rPr>
      <t>A.</t>
    </r>
    <r>
      <rPr>
        <sz val="10"/>
        <rFont val="宋体"/>
        <charset val="134"/>
      </rPr>
      <t>工作中不履行或不正确履行职责</t>
    </r>
    <r>
      <rPr>
        <sz val="10"/>
        <rFont val="Calibri"/>
        <charset val="134"/>
      </rPr>
      <t>;B.</t>
    </r>
    <r>
      <rPr>
        <sz val="10"/>
        <rFont val="宋体"/>
        <charset val="134"/>
      </rPr>
      <t>徇私舞弊或玩忽职守、贻误工作</t>
    </r>
    <r>
      <rPr>
        <sz val="10"/>
        <rFont val="Calibri"/>
        <charset val="134"/>
      </rPr>
      <t>;C.</t>
    </r>
    <r>
      <rPr>
        <sz val="10"/>
        <rFont val="宋体"/>
        <charset val="134"/>
      </rPr>
      <t>打听案情、接受吃请、透露案情</t>
    </r>
    <r>
      <rPr>
        <sz val="10"/>
        <rFont val="Calibri"/>
        <charset val="134"/>
      </rPr>
      <t>;D.</t>
    </r>
    <r>
      <rPr>
        <sz val="10"/>
        <rFont val="宋体"/>
        <charset val="134"/>
      </rPr>
      <t>工作中体罚、虐待违法犯罪嫌疑人或其他人员</t>
    </r>
  </si>
  <si>
    <t xml:space="preserve"> 辅警哪些行为属于违反保密纪律？</t>
  </si>
  <si>
    <r>
      <rPr>
        <sz val="10"/>
        <rFont val="Calibri"/>
        <charset val="134"/>
      </rPr>
      <t>A.</t>
    </r>
    <r>
      <rPr>
        <sz val="10"/>
        <rFont val="宋体"/>
        <charset val="134"/>
      </rPr>
      <t>违反涉密载体管理规定，造成涉密载体丢失或被盗</t>
    </r>
    <r>
      <rPr>
        <sz val="10"/>
        <rFont val="Calibri"/>
        <charset val="134"/>
      </rPr>
      <t>;B.</t>
    </r>
    <r>
      <rPr>
        <sz val="10"/>
        <rFont val="宋体"/>
        <charset val="134"/>
      </rPr>
      <t>违反公安信息网络安全管理规定，发生</t>
    </r>
    <r>
      <rPr>
        <sz val="10"/>
        <rFont val="Calibri"/>
        <charset val="134"/>
      </rPr>
      <t>“</t>
    </r>
    <r>
      <rPr>
        <sz val="10"/>
        <rFont val="宋体"/>
        <charset val="134"/>
      </rPr>
      <t>一机两用</t>
    </r>
    <r>
      <rPr>
        <sz val="10"/>
        <rFont val="Calibri"/>
        <charset val="134"/>
      </rPr>
      <t>”;C.</t>
    </r>
    <r>
      <rPr>
        <sz val="10"/>
        <rFont val="宋体"/>
        <charset val="134"/>
      </rPr>
      <t>未经许可擅自使用他人数字证书、账号、密码</t>
    </r>
    <r>
      <rPr>
        <sz val="10"/>
        <rFont val="Calibri"/>
        <charset val="134"/>
      </rPr>
      <t>;D.</t>
    </r>
    <r>
      <rPr>
        <sz val="10"/>
        <rFont val="宋体"/>
        <charset val="134"/>
      </rPr>
      <t>擅自下载警务信息或刻录保存公安视频监控资料</t>
    </r>
  </si>
  <si>
    <t xml:space="preserve"> 辅警哪些行为属于违反经济纪律？</t>
  </si>
  <si>
    <r>
      <rPr>
        <sz val="10"/>
        <rFont val="Calibri"/>
        <charset val="134"/>
      </rPr>
      <t>A.</t>
    </r>
    <r>
      <rPr>
        <sz val="10"/>
        <rFont val="宋体"/>
        <charset val="134"/>
      </rPr>
      <t>利用工作之便，侵吞、窃取或以其他手段非法占有公私财物、涉案财物</t>
    </r>
    <r>
      <rPr>
        <sz val="10"/>
        <rFont val="Calibri"/>
        <charset val="134"/>
      </rPr>
      <t>;B.</t>
    </r>
    <r>
      <rPr>
        <sz val="10"/>
        <rFont val="宋体"/>
        <charset val="134"/>
      </rPr>
      <t>利用工作之便，侵占、挪用公款</t>
    </r>
    <r>
      <rPr>
        <sz val="10"/>
        <rFont val="Calibri"/>
        <charset val="134"/>
      </rPr>
      <t>;C.</t>
    </r>
    <r>
      <rPr>
        <sz val="10"/>
        <rFont val="宋体"/>
        <charset val="134"/>
      </rPr>
      <t>利用工作之便，为谋取私利或受人请托，有索要、收受财物行为</t>
    </r>
    <r>
      <rPr>
        <sz val="10"/>
        <rFont val="Calibri"/>
        <charset val="134"/>
      </rPr>
      <t>;D.</t>
    </r>
    <r>
      <rPr>
        <sz val="10"/>
        <rFont val="宋体"/>
        <charset val="134"/>
      </rPr>
      <t>有其他经济方面违反纪律行为</t>
    </r>
  </si>
  <si>
    <t xml:space="preserve"> 辅警在履职过程中发生严重违纪违法行为，以下哪些人可能被追究责任？</t>
  </si>
  <si>
    <r>
      <rPr>
        <sz val="10"/>
        <rFont val="Calibri"/>
        <charset val="134"/>
      </rPr>
      <t>A.</t>
    </r>
    <r>
      <rPr>
        <sz val="10"/>
        <rFont val="宋体"/>
        <charset val="134"/>
      </rPr>
      <t>带辅民警</t>
    </r>
    <r>
      <rPr>
        <sz val="10"/>
        <rFont val="Calibri"/>
        <charset val="134"/>
      </rPr>
      <t>;B.</t>
    </r>
    <r>
      <rPr>
        <sz val="10"/>
        <rFont val="宋体"/>
        <charset val="134"/>
      </rPr>
      <t>分管领导</t>
    </r>
    <r>
      <rPr>
        <sz val="10"/>
        <rFont val="Calibri"/>
        <charset val="134"/>
      </rPr>
      <t>;C.</t>
    </r>
    <r>
      <rPr>
        <sz val="10"/>
        <rFont val="宋体"/>
        <charset val="134"/>
      </rPr>
      <t>主要领导</t>
    </r>
    <r>
      <rPr>
        <sz val="10"/>
        <rFont val="Calibri"/>
        <charset val="134"/>
      </rPr>
      <t>;D.</t>
    </r>
    <r>
      <rPr>
        <sz val="10"/>
        <rFont val="宋体"/>
        <charset val="134"/>
      </rPr>
      <t>辅警本人</t>
    </r>
  </si>
  <si>
    <t xml:space="preserve"> 辅警在协助勘验、检查、鉴定等工作中，哪些行为属于严重失职的情形？</t>
  </si>
  <si>
    <r>
      <rPr>
        <sz val="10"/>
        <rFont val="Calibri"/>
        <charset val="134"/>
      </rPr>
      <t>A.</t>
    </r>
    <r>
      <rPr>
        <sz val="10"/>
        <rFont val="宋体"/>
        <charset val="134"/>
      </rPr>
      <t>造成无辜人员被处理</t>
    </r>
    <r>
      <rPr>
        <sz val="10"/>
        <rFont val="Calibri"/>
        <charset val="134"/>
      </rPr>
      <t>;B.</t>
    </r>
    <r>
      <rPr>
        <sz val="10"/>
        <rFont val="宋体"/>
        <charset val="134"/>
      </rPr>
      <t>违法犯罪人员逃避法律追究</t>
    </r>
    <r>
      <rPr>
        <sz val="10"/>
        <rFont val="Calibri"/>
        <charset val="134"/>
      </rPr>
      <t>;C.</t>
    </r>
    <r>
      <rPr>
        <sz val="10"/>
        <rFont val="宋体"/>
        <charset val="134"/>
      </rPr>
      <t>工作失误导致鉴定结果错误</t>
    </r>
    <r>
      <rPr>
        <sz val="10"/>
        <rFont val="Calibri"/>
        <charset val="134"/>
      </rPr>
      <t>;D.</t>
    </r>
    <r>
      <rPr>
        <sz val="10"/>
        <rFont val="宋体"/>
        <charset val="134"/>
      </rPr>
      <t>因个人原因导致鉴定时间延误</t>
    </r>
  </si>
  <si>
    <t xml:space="preserve"> 以下哪些情况会导致辅警被辞退处理？</t>
  </si>
  <si>
    <r>
      <rPr>
        <sz val="10"/>
        <rFont val="Calibri"/>
        <charset val="134"/>
      </rPr>
      <t>A.</t>
    </r>
    <r>
      <rPr>
        <sz val="10"/>
        <rFont val="宋体"/>
        <charset val="134"/>
      </rPr>
      <t>因生活作风问题造成不良影响</t>
    </r>
    <r>
      <rPr>
        <sz val="10"/>
        <rFont val="Calibri"/>
        <charset val="134"/>
      </rPr>
      <t>;B.</t>
    </r>
    <r>
      <rPr>
        <sz val="10"/>
        <rFont val="宋体"/>
        <charset val="134"/>
      </rPr>
      <t>在工作场所骚扰、谩骂或殴打他人</t>
    </r>
    <r>
      <rPr>
        <sz val="10"/>
        <rFont val="Calibri"/>
        <charset val="134"/>
      </rPr>
      <t>;C.</t>
    </r>
    <r>
      <rPr>
        <sz val="10"/>
        <rFont val="宋体"/>
        <charset val="134"/>
      </rPr>
      <t>违反计划生育政策</t>
    </r>
    <r>
      <rPr>
        <sz val="10"/>
        <rFont val="Calibri"/>
        <charset val="134"/>
      </rPr>
      <t>;D.</t>
    </r>
    <r>
      <rPr>
        <sz val="10"/>
        <rFont val="宋体"/>
        <charset val="134"/>
      </rPr>
      <t>与其他用人单位建立劳动关系，对完成本单位工作任务造成影响</t>
    </r>
  </si>
  <si>
    <t xml:space="preserve"> 辅警违反日常管理行为，以下哪些情况可能被降级处理？</t>
  </si>
  <si>
    <r>
      <rPr>
        <sz val="10"/>
        <rFont val="Calibri"/>
        <charset val="134"/>
      </rPr>
      <t>A.</t>
    </r>
    <r>
      <rPr>
        <sz val="10"/>
        <rFont val="宋体"/>
        <charset val="134"/>
      </rPr>
      <t>违反考勤和请销假管理制度</t>
    </r>
    <r>
      <rPr>
        <sz val="10"/>
        <rFont val="Calibri"/>
        <charset val="134"/>
      </rPr>
      <t>;B.</t>
    </r>
    <r>
      <rPr>
        <sz val="10"/>
        <rFont val="宋体"/>
        <charset val="134"/>
      </rPr>
      <t>工作时间从事与工作无关活动</t>
    </r>
    <r>
      <rPr>
        <sz val="10"/>
        <rFont val="Calibri"/>
        <charset val="134"/>
      </rPr>
      <t>;C.</t>
    </r>
    <r>
      <rPr>
        <sz val="10"/>
        <rFont val="宋体"/>
        <charset val="134"/>
      </rPr>
      <t>工作时间违反仪容举止有关规定</t>
    </r>
    <r>
      <rPr>
        <sz val="10"/>
        <rFont val="Calibri"/>
        <charset val="134"/>
      </rPr>
      <t>;D.</t>
    </r>
    <r>
      <rPr>
        <sz val="10"/>
        <rFont val="宋体"/>
        <charset val="134"/>
      </rPr>
      <t>工作中对报案、办事、求助、咨询的群众态度冷漠</t>
    </r>
  </si>
  <si>
    <t xml:space="preserve"> 辅警在协助交通管理工作中，以下哪些工作内容是正确的？</t>
  </si>
  <si>
    <t>A. 维护道路交通秩序;B. 劝阻、查纠交通违法行为;C. 指导当事人快速处理轻微交通事故;D. 监控、看管酒驾、毒驾等违法犯罪嫌疑人和交通肇事人员</t>
  </si>
  <si>
    <t>辅警在协助办理证件、牌照工作中，以下哪些行为属于违规？</t>
  </si>
  <si>
    <t>辅警有哪些可能被辞退的情形？</t>
  </si>
  <si>
    <t>以下哪些行为会导致带辅民警、分管领导和主要领导责任追究？</t>
  </si>
  <si>
    <r>
      <rPr>
        <sz val="10"/>
        <rFont val="Calibri"/>
        <charset val="134"/>
      </rPr>
      <t>A.</t>
    </r>
    <r>
      <rPr>
        <sz val="10"/>
        <rFont val="宋体"/>
        <charset val="134"/>
      </rPr>
      <t>管理不到位</t>
    </r>
    <r>
      <rPr>
        <sz val="10"/>
        <rFont val="Calibri"/>
        <charset val="134"/>
      </rPr>
      <t>;B.</t>
    </r>
    <r>
      <rPr>
        <sz val="10"/>
        <rFont val="宋体"/>
        <charset val="134"/>
      </rPr>
      <t>放任辅警违纪违法行为</t>
    </r>
    <r>
      <rPr>
        <sz val="10"/>
        <rFont val="Calibri"/>
        <charset val="134"/>
      </rPr>
      <t>;C.</t>
    </r>
    <r>
      <rPr>
        <sz val="10"/>
        <rFont val="宋体"/>
        <charset val="134"/>
      </rPr>
      <t>指挥辅警违纪违法行为</t>
    </r>
    <r>
      <rPr>
        <sz val="10"/>
        <rFont val="Calibri"/>
        <charset val="134"/>
      </rPr>
      <t>;D.</t>
    </r>
    <r>
      <rPr>
        <sz val="10"/>
        <rFont val="宋体"/>
        <charset val="134"/>
      </rPr>
      <t>默许辅警违纪违法行为</t>
    </r>
  </si>
  <si>
    <t>追究带辅民警责任时，可能采取哪些组织处理或纪律处分措施？</t>
  </si>
  <si>
    <r>
      <rPr>
        <sz val="10"/>
        <rFont val="Calibri"/>
        <charset val="134"/>
      </rPr>
      <t>A.</t>
    </r>
    <r>
      <rPr>
        <sz val="10"/>
        <rFont val="宋体"/>
        <charset val="134"/>
      </rPr>
      <t>组织处理</t>
    </r>
    <r>
      <rPr>
        <sz val="10"/>
        <rFont val="Calibri"/>
        <charset val="134"/>
      </rPr>
      <t>;B.</t>
    </r>
    <r>
      <rPr>
        <sz val="10"/>
        <rFont val="宋体"/>
        <charset val="134"/>
      </rPr>
      <t>纪律处分</t>
    </r>
    <r>
      <rPr>
        <sz val="10"/>
        <rFont val="Calibri"/>
        <charset val="134"/>
      </rPr>
      <t>;C.</t>
    </r>
    <r>
      <rPr>
        <sz val="10"/>
        <rFont val="宋体"/>
        <charset val="134"/>
      </rPr>
      <t>责令作出书面检查</t>
    </r>
    <r>
      <rPr>
        <sz val="10"/>
        <rFont val="Calibri"/>
        <charset val="134"/>
      </rPr>
      <t>;D.</t>
    </r>
    <r>
      <rPr>
        <sz val="10"/>
        <rFont val="宋体"/>
        <charset val="134"/>
      </rPr>
      <t>通报批评</t>
    </r>
  </si>
  <si>
    <t xml:space="preserve"> 辅警在协助值班民警处置警情时，以下哪些工作内容是正确的？</t>
  </si>
  <si>
    <t>A. 及时发现违法犯罪线索;B. 做好预警通报;C. 协助值班民警处置警情;D. 做好录像和填写实时监控记录、值班日志</t>
  </si>
  <si>
    <t xml:space="preserve"> 辅警在以下哪些情况下可以穿深色袜子？</t>
  </si>
  <si>
    <t>A. 工作需要;B. 个人喜好;C. 着装规定;D. 美观需要</t>
  </si>
  <si>
    <t xml:space="preserve"> 辅警在遇到交通违法行为人不听从、不改正时，以下哪些应对方式是正确的？</t>
  </si>
  <si>
    <t>A. 控制情绪，保持理性、平和、文明、规范执勤;B. 及时上报情况，等待民警和其他辅警支援;C. 对现场进行录音录像，固定证据;D. 积极寻找证人，劝其前往公安机关配合调查</t>
  </si>
  <si>
    <t>A.拥护宪法，遵守国家法律法规，品行端正;B. 年满18周岁;C. 具有高中以上文化程度;D. 具有正常履行职责所需的身体素质和工作能力</t>
  </si>
  <si>
    <t xml:space="preserve"> 以下哪些工作属于辅警在人民警察的带领下可以从事的警务辅助工作？</t>
  </si>
  <si>
    <t>A. 接报警现场处置;B. 盘查、抓捕、控制、押送、看管违法犯罪嫌疑人;C. 行政案件接报案、受案登记、接受证据、案件信息采集、调解、送达文书等;D. 对行为举止失控的人员、实施暴力行为的精神病人采取临时保护性约束措施;E.维护大型公共活动秩序</t>
  </si>
  <si>
    <t xml:space="preserve"> 辅警在公安机关或人民警察的指挥下，可以从事以下哪些工作？</t>
  </si>
  <si>
    <t>A. 巡逻、值守，预防、制止违法犯罪活动;B. 接受、处理群众求助，依法调解民事纠纷;C. 维护案(事)件现场秩序，保护案(事)件现场，救助受伤受困人员;D. 疏导交通，告知交通违法信息，指导当事人自行协商处置轻微交通事故;E.开展社会治安防范、交通安全、禁毒、出入境管理等宣传教育</t>
  </si>
  <si>
    <t xml:space="preserve"> 以下哪些场所的管理勤务属于辅警可以从事的警务辅助工作？</t>
  </si>
  <si>
    <t>A. 看守所;B. 拘留所;C. 强制隔离戒毒所;D. 强制医疗所 (区);E.病残吸毒人员收治场所</t>
  </si>
  <si>
    <t xml:space="preserve"> 辅警可以从事以下哪些技术工作？</t>
  </si>
  <si>
    <t>A. 心理咨询;B. 医疗;C. 翻译;D. 计算机网络维护;E.数据分析</t>
  </si>
  <si>
    <t xml:space="preserve"> 辅警可以从事以下哪些警务保障工作？</t>
  </si>
  <si>
    <t>A. 警用装备保管和维护保养;B. 驾驶警用汽车、摩托车、船艇;C. 非涉密财务管理;D. 实验室分析;E.检验鉴定</t>
  </si>
  <si>
    <t xml:space="preserve"> 辅警在以下哪些情况下，其依法履行职责的行为受法律保护？</t>
  </si>
  <si>
    <t>A. 在公安机关及其人民警察的指挥、监督、带领下开展警务辅助工作;B. 依法履行职责;C. 在执行任务过程中，受到不法侵害;D. 在执行任务过程中，因不可抗力导致意外情况发生;E.在执行任务过程中，因工作失误造成损失</t>
  </si>
  <si>
    <t xml:space="preserve"> 辅警在以下哪些情况下，相关法律后果由其所属公安机关承担？</t>
  </si>
  <si>
    <t>A. 辅警在执行任务过程中，因不可抗力导致意外情况发生;B. 辅警在执行任务过程中，因工作失误造成损失;C. 辅警在执行任务过程中，受到不法侵害;D. 辅警在执行任务过程中，违反法律法规;E.辅警在执行任务过程中，因个人原因造成损失</t>
  </si>
  <si>
    <t xml:space="preserve"> 辅警不具有以下哪些身份？</t>
  </si>
  <si>
    <t>A. 人民警察;B. 公安机关工作人员;C. 公安机关聘用人员;D. 公安机关临时工;E.公安机关合同工</t>
  </si>
  <si>
    <t xml:space="preserve"> 辅警在以下哪些情况下，其工作规范仅限公安机关内部使用？</t>
  </si>
  <si>
    <t>A. 辅警协助公安机关和人民警察开展警务活动;B. 辅警在公安机关及其人民警察的指挥、监督、带领下开展警务辅助工作;C. 辅警依法履行职责的行为受法律保护;D. 辅警不具有人民警察身份;E.辅警工作规范仅限公安机关内部使用</t>
  </si>
  <si>
    <t xml:space="preserve"> 辅警协助执法时应遵守哪些规定？</t>
  </si>
  <si>
    <t>A. 随身携带工作证件;B. 主动表明辅警身份;C. 依照规定穿着辅警制式服装并佩戴相应标识;D. 情况紧急来不及出示证件时，应当先表明辅警身份，并在处置过程中出示相关工作证件;E.当执法人员遭受不法侵害时，应知责勇为、敢于担当、协同处置</t>
  </si>
  <si>
    <t xml:space="preserve"> 辅警参与值班时应做到哪些？</t>
  </si>
  <si>
    <t>A. 坚守岗位、认真履职;B. 有情况及时请示报告;C. 做好值班记录;D. 不得从事与工作无关的活动;E.严格遵守工作交接制度</t>
  </si>
  <si>
    <t xml:space="preserve"> 辅警参与备勤时应当做到哪些？</t>
  </si>
  <si>
    <t>A. 没有临时任务的，根据需要在单位整理文书簿册、处理有关工作及保养装备，不得从事影响紧急到岗的活动;B. 执行临时派遣任务时，应当记录执行任务的时间、地点和工作情况;C. 完成临时派遣任务后，立即返回所在单位待命;D. 需要时可以自行离开单位;E.可以参与其他非工作性质的活动</t>
  </si>
  <si>
    <t xml:space="preserve"> 辅警在民警的指挥和监督下开展110接处警工作时应遵守哪些规定？</t>
  </si>
  <si>
    <t>A. 执行《110接处警工作规则》;B. 执行《广东省公安机关110接处警工作实施细则(试行)》;C. 未经带班民警批准，私自接处警;D. 在规定时间内到达现场;E.了解现场情况</t>
  </si>
  <si>
    <t xml:space="preserve"> 辅警协助接处警工作时应开展哪些工作？</t>
  </si>
  <si>
    <t>A. 了解现场情况;B. 劝阻、制止现场违法犯罪行为;C. 协助控制、看管可疑人员;D. 防止其自杀、自残、逃逸或者威胁现场人员;E.维持现场秩序，疏散围观群众</t>
  </si>
  <si>
    <t xml:space="preserve"> 辅警在协助接处警工作中，对于目击者或其他知情人，应如何处理？</t>
  </si>
  <si>
    <t>A. 寻找证人，劝导目击证人等知情人员提供证言;B. 目击者或者其他知情人现场不能协助调查且事后难以取证的，协助民警登记其姓名、单位、住址和联系方式等信息;C. 可以拒绝提供目击者或其他知情人的信息;D. 可以将目击者或其他知情人的信息透露给无关人员;E.可以自行决定是否协助民警登记目击者或其他知情人的信息</t>
  </si>
  <si>
    <t xml:space="preserve"> 辅警在协助接处警工作中，对于案(事)件现场应如何处理？</t>
  </si>
  <si>
    <t>A. 保护案(事)件现场;B. 设置保护区;C. 协助民警及时固定证据;D. 可以破坏案(事)件现场;E.可以将案(事)件现场信息透露给无关人员</t>
  </si>
  <si>
    <t xml:space="preserve"> 辅警在协助接处警工作中，对于群众应如何处理？</t>
  </si>
  <si>
    <t>A. 走访群众，了解情况;B. 收集情报，摸排线索;C. 可以拒绝回答群众的问题;D. 可以泄露群众的信息;E.可以将群众的问题透露给无关人员</t>
  </si>
  <si>
    <t xml:space="preserve"> 辅警在协助接处警工作中，对于违法行为应如何处理？</t>
  </si>
  <si>
    <t>A. 劝阻、制止现场违法犯罪行为;B. 协助控制、看管可疑人员;C. 防止其自杀、自残、逃逸或者威胁现场人员;D. 可以纵容违法行为;E.可以将违法行为信息透露给无关人员</t>
  </si>
  <si>
    <t xml:space="preserve"> 辅警在协助接处警工作中，对于紧急情况应如何处理？</t>
  </si>
  <si>
    <t>A. 及时请示报告;B. 采取必要措施控制现场;C. 协助民警进行处置;D. 可以自行决定处置措施;E.可以拒绝协助民警进行处置</t>
  </si>
  <si>
    <t xml:space="preserve"> 辅警在协助接处警工作中，对于自身安全应如何保障？</t>
  </si>
  <si>
    <t>A. 服从指挥、恪尽职守;B. 当执法人员遭受不法侵害时，应知责勇为、敢于担当、协同处置;C. 可以自行决定是否采取安全措施;D. 可以拒绝协助民警进行处置;E.可以将自身安全置于执法工作之上</t>
  </si>
  <si>
    <t xml:space="preserve"> 辅警在协助接处警工作中，对于工作记录应如何处理？</t>
  </si>
  <si>
    <t>A. 做好值班记录;B. 记录执行任务的时间、地点和工作情况;C. 可以不记录工作情况;D. 可以将工作记录透露给无关人员;E.可以自行决定是否记录工作情况</t>
  </si>
  <si>
    <t xml:space="preserve"> 辅警在协助接处警工作中，对于法律法规应如何遵守？</t>
  </si>
  <si>
    <t>A. 执行《110接处警工作规则》;B. 执行《广东省公安机关110接处警工作实施细则(试行)》;C. 可以不遵守法律法规;D. 可以自行决定是否遵守法律法规;E.可以将法律法规透露给无关人员</t>
  </si>
  <si>
    <t xml:space="preserve"> 辅警在协助接处警工作中，对于工作纪律应如何遵守？</t>
  </si>
  <si>
    <t>A. 服从指挥、恪尽职守;B. 不得从事与工作无关的活动;C. 不得私自接处警;D. 可以不遵守工作纪律;E.可以自行决定是否遵守工作纪律</t>
  </si>
  <si>
    <t xml:space="preserve"> 辅警在处警时遇到以下哪些情况应当及时报告带队民警，并积极参与救助处置？</t>
  </si>
  <si>
    <t>A. 发生溺水、坠楼、自杀等危及人身安全的;B. 发现老人、儿童及智障人员、精神障碍患者等行为能力、辨识能力差的人员走失的;C. 涉及水、电、油、气等公共设施出现险情，危及公共安全、人身或财产安全的;D. 发生台风、地震、洪涝、泥石流等自然灾害，危及公共安全、人身或财产安全的;E.需公安机关处理的其他紧急求助事项</t>
  </si>
  <si>
    <t xml:space="preserve"> 辅警在协助民警处警时，以下哪些行为是应当做到的？</t>
  </si>
  <si>
    <t>A. 按规定着装，携带辅警工作证件和必要的执勤、防护装备;B. 服从带队民警指挥，按照任务分工各负其职、协作配合;C. 文明礼貌，尊重当地群众习俗和当事人的人格、声誉，严禁嬉笑怒骂等不当行为;D. 保守秘密，不议论现场执法过程中获取的信息和案件线索，不擅自发布涉及警务工作的文字、图片、音视频等;E.随意透露个人信息，与群众发生争执</t>
  </si>
  <si>
    <t xml:space="preserve"> 辅警协助民警接待群众报警、求助、投诉、咨询时，以下哪些行为是应当做到的？</t>
  </si>
  <si>
    <t>A. 使用文明规范用语，不得行为蛮横、故意刁难，不得消极冷漠、敷衍推诿;B. 熟悉相关法律法规和工作流程，对群众的咨询、求助准确应答、耐心解释;C. 严格执行一次性告知和限期办结工作要求，及时、准确、高效受理群众申请办理事项;D. 对群众进行辱骂、恐吓，拖延处理时间;E.私自透露个人信息，泄露群众隐私</t>
  </si>
  <si>
    <t xml:space="preserve"> 辅警在协助民警开展现场执法时，以下哪些规定是必须遵守的？</t>
  </si>
  <si>
    <t>A. 按有关规定进行全过程录音录像;B. 严格遵守法律法规，确保执法行为合法、合规;C. 不得擅自改变执法程序，不得滥用职权;D. 对违法行为人进行体罚、虐待;E.对现场情况进行详细记录，确保证据完整</t>
  </si>
  <si>
    <t>ABCE</t>
  </si>
  <si>
    <t xml:space="preserve"> 辅警在治安巡逻防控中，可协助开展以下哪些工作？</t>
  </si>
  <si>
    <t>A. 对群众求助提供帮助;B. 公民人身、财产安全受到侵犯或者处于其他危难情形时，立即实施救助;C. 盘问、检查可疑人员、车辆和物品;D. 公开查缉毒品;E.将抓获的现行违法犯罪嫌疑人及时扭送至公安机关</t>
  </si>
  <si>
    <t xml:space="preserve"> 辅警在开展巡逻防控时，应当熟知以下哪些内容？</t>
  </si>
  <si>
    <t>A. 常用的法律法规;B. 辖区地形特点、社情动态、治安状况;C. 易发案部位、要害部位、重点管控人员;D. 个人隐私信息;E.当地风俗习惯</t>
  </si>
  <si>
    <t xml:space="preserve"> 辅警在协助民警处警时，以下哪些行为属于不当行为？</t>
  </si>
  <si>
    <t>A. 文明礼貌，尊重当地群众习俗和当事人的人格、声誉;B. 服从带队民警指挥，按照任务分工各负其职、协作配合;C. 保守秘密，不议论现场执法过程中获取的信息和案件线索;D. 嬉笑怒骂，与群众发生争执;E.随意透露个人信息，泄露群众隐私</t>
  </si>
  <si>
    <t>DE</t>
  </si>
  <si>
    <t xml:space="preserve"> 辅警在协助民警开展现场执法时，以下哪些行为属于合法行为？</t>
  </si>
  <si>
    <t>A. 按有关规定进行全过程录音录像;B. 严格遵守法律法规，确保执法行为合法、合规;C. 对违法行为人进行体罚、虐待;D. 对现场情况进行详细记录，确保证据完整;E.随意透露个人信息，泄露群众隐私</t>
  </si>
  <si>
    <t xml:space="preserve"> 辅警在进行盘问、检查时，可以协助开展哪些工作？</t>
  </si>
  <si>
    <t>A. 对现场环境进行警戒;B. 维护现场秩序;C. 协助民警请求支援;D. 防止被盘问、检查对象自杀;E.带离被盘问、检查人员</t>
  </si>
  <si>
    <t xml:space="preserve"> 设卡查缉时，辅警可以协助开展哪些工作？</t>
  </si>
  <si>
    <t>A. 示意车辆接受检查;B. 观察司机和乘客的表情、动作变化;C. 登记、保管查获的赃款、赃物、毒品等物证;D. 防止被盘查对象行凶、逃跑;E.对查获的车辆进行扣押</t>
  </si>
  <si>
    <t xml:space="preserve"> 辅警驾驶机动车协助巡查时应当注意哪些事项？</t>
  </si>
  <si>
    <t>A. 停放车辆不得妨碍交通;B. 根据需要下车徒步巡查;C. 下车巡查时，视情在车上或者车侧留人;D. 负责通讯联络;E.必要时请求支援</t>
  </si>
  <si>
    <t xml:space="preserve"> 讯问、询问时，辅警可以协助开展哪些工作？</t>
  </si>
  <si>
    <t>A. 通知证人、被害人或其法定代理人到公安机关或指定地点接受询问;B. 询问女性未成年人、被害人时，女辅警可以作为女性工作人员在场;C. 将违法犯罪嫌疑人带入办案区，登记相关信息;D. 将违法犯罪嫌疑人带至指定地点休息，提供饮水、饮食等;E.指引违法犯罪嫌疑人、被害人、证人核对笔录、签名、捺指印</t>
  </si>
  <si>
    <t xml:space="preserve"> 对于不通晓我国通用语言文字或者使用少数民族语言文字的违法犯罪嫌疑人、被害人、证人等，辅警可以提供哪些服务？</t>
  </si>
  <si>
    <t>A. 口译服务;B. 笔译服务;C. 翻译辅助服务;D. 语言培训服务;E.文化交流服务</t>
  </si>
  <si>
    <t xml:space="preserve"> 辅警在办理案件过程中，不得作为哪些职权的见证人？</t>
  </si>
  <si>
    <t>A. 勘验;B. 检查;C. 搜查;D. 扣押;E.询问</t>
  </si>
  <si>
    <t xml:space="preserve"> 组织被害人、证人、违法犯罪嫌疑人进行辨认时，辅警可以协助开展哪些工作？</t>
  </si>
  <si>
    <t>A. 警戒、看管出所人员;B. 防止逃跑和发生意外事件;C. 协助辨认过程;D. 提供辨认工具;E.记录辨认结果</t>
  </si>
  <si>
    <t xml:space="preserve"> 辅警在协助办案时，不得参与哪些工作？</t>
  </si>
  <si>
    <t>A. 讯问;B. 询问;C. 记录;D. 审讯;E.侦查</t>
  </si>
  <si>
    <t xml:space="preserve"> 辅警在协助办案时，可以提供哪些翻译服务？</t>
  </si>
  <si>
    <t>A. 口译服务;B. 笔译服务;C. 同声传译服务;D. 翻译辅助服务;E.翻译培训服务</t>
  </si>
  <si>
    <t xml:space="preserve"> 辅警在协助办案时，应当注意哪些事项？</t>
  </si>
  <si>
    <t>A. 严格遵守法律法规;B. 保守国家秘密和工作秘密;C. 维护当事人合法权益;D. 不得滥用职权;E.不得接受当事人财物</t>
  </si>
  <si>
    <t xml:space="preserve"> 辅警在辨认工作中可以协助进行哪些工作？</t>
  </si>
  <si>
    <t>A. 挑选陪衬人员、物品或照片;B. 通知见证人、翻译人员等到场参加辨认;C. 保管被辨认物品;D. 指引辨认人在《辨认笔录》上捺指印、签名;E.独自开展现场勘查、物证送检和提取、保管物证</t>
  </si>
  <si>
    <t xml:space="preserve"> 辅警在专项治安整治行动中可以协助开展哪些工作？</t>
  </si>
  <si>
    <t>A. 做好现场警戒，尤其是窗口、楼道口、门口等重点部位，防止现场人员逃跑、自伤、自残或自杀;B. 维护现场秩序，劝离无关人员;C. 看管、清点、登记现场抓获人员及查扣的涉案物品;D. 现场拍照、录像;E.指引相关人员对搜查笔录、扣押清单、扣押笔录等文书进行核对、签名、捺指印</t>
  </si>
  <si>
    <t xml:space="preserve"> 辅警在伏击蹲守工作中可以协助开展哪些工作？</t>
  </si>
  <si>
    <t>A. 在民警带领下开展便衣巡逻、伏击蹲守;B. 抓获违法犯罪嫌疑人并扭送至公安机关;C. 寻找现场证人、被害人，登记、扣押作案工具、赃款赃物等;D. 维护现场秩序，防止突发情况;E.独自进行伏击蹲守</t>
  </si>
  <si>
    <t xml:space="preserve"> 辅警在社区管理工作中可以协助开展哪些工作？</t>
  </si>
  <si>
    <t>A. 开展群众工作，收集社情民意;B. 接受群众求助，及时提供帮助;C. 开展法治宣传，派发宣传资料;D. 进行入户走访，核对、采集信息;E.独自进行社区管理工作</t>
  </si>
  <si>
    <t xml:space="preserve"> 辅警在重点行业、重点场所进行管理检查时可以协助开展哪些工作？</t>
  </si>
  <si>
    <t>A. 检查场所的消防安全设施;B. 检查场所的治安防范措施;C. 检查场所的营业执照等相关证件;D. 检查场所的卫生状况;E.独自进行场所管理检查</t>
  </si>
  <si>
    <t xml:space="preserve"> 辅警在协助进行辨认工作时，以下哪些行为是正确的？</t>
  </si>
  <si>
    <t>A. 指引辨认人在《辨认笔录》上捺指印、签名;B. 保管被辨认物品;C. 通知见证人、翻译人员等到场参加辨认;D. 挑选陪衬人员、物品或照片;E.独自进行辨认工作</t>
  </si>
  <si>
    <t xml:space="preserve"> 辅警在协助进行现场勘查时，以下哪些工作是可以进行的？</t>
  </si>
  <si>
    <t>A. 设置警戒带，保护现场;B. 运送勘验器材;C. 做好指纹、足迹、现勘等专业系统的录入、建库和比对、查询工作;D. 做好现场及物证的照相、录像工作;E.独自进行现场勘查、物证送检和提取、保管物证</t>
  </si>
  <si>
    <t xml:space="preserve"> 辅警在协助进行检验、鉴定时，以下哪些工作是可以进行的？</t>
  </si>
  <si>
    <t>A. 管理、维护、保养检验鉴定仪器、设备;B. 做好物证出入库登记;C. 做好刑事科学技术实验室的其他相关工作;D. 独自进行检验、鉴定工作;E.独自进行物证出入库登记</t>
  </si>
  <si>
    <t xml:space="preserve"> 辅警在督促单位建立健全安全防范制度时，需要做哪些工作？</t>
  </si>
  <si>
    <t>A. 制定安全防范制度;B. 检查安全防范措施落实情况;C. 对从业人员进行安全教育;D. 宣传国家有关法律法规</t>
  </si>
  <si>
    <t xml:space="preserve"> 辅警在收集企业日常治安管理检查情况时，需要进行哪些工作？</t>
  </si>
  <si>
    <t>A. 做好登记工作;B. 归档工作;C. 收集违法违规处理情况;D. 定期上报检查结果</t>
  </si>
  <si>
    <t xml:space="preserve"> 辅警在搜集行业场所情报信息时，可以采取哪些方式？</t>
  </si>
  <si>
    <t>A. 开展调查摸底;B. 明查暗访;C. 入户走访;D. 网络监控</t>
  </si>
  <si>
    <t xml:space="preserve"> 辅警在做好出租屋日常巡查检查时，需要关注哪些方面？</t>
  </si>
  <si>
    <t>A. 出租屋的消防安全;B. 流动人口信息核实;C. 出租屋的治安状况;D. 出租屋的卫生状况</t>
  </si>
  <si>
    <t xml:space="preserve"> 辅警在协助民警开展调查摸底和明查暗访时，需要做哪些工作？</t>
  </si>
  <si>
    <t>A. 提供行业场所信息;B. 协助收集从业人员活动信息;C. 协助进行现场勘查;D. 协助制作调查报告</t>
  </si>
  <si>
    <t xml:space="preserve"> 辅警在开展法治宣传时，可以采取哪些方式？</t>
  </si>
  <si>
    <t>A. 制作宣传海报;B. 开展讲座和培训;C. 利用网络平台宣传;D. 发放宣传资料</t>
  </si>
  <si>
    <t xml:space="preserve"> 辅警在外国人管理服务中，需要做哪些工作？</t>
  </si>
  <si>
    <t>A. 宣传涉外法律法规;B. 校验外国人证件;C. 收集住宿登记信息;D. 盘问可疑外国人</t>
  </si>
  <si>
    <t xml:space="preserve"> 辅警在群众办理相关业务时，可以提供哪些服务？</t>
  </si>
  <si>
    <t>A. 资料复印和扫描;B. 办理和分发证件;C. 收缴证件工本费;D. 提供业务咨询</t>
  </si>
  <si>
    <t>辅警在视频监控值守中，需要熟悉哪些内容？</t>
  </si>
  <si>
    <t>A. 视频监控系统的操作流程;B. 巡区、卡点、监控点位的设置情况;C. 周边环境以及重点目标治安状况;D. 视频监控设备的维护保养</t>
  </si>
  <si>
    <t xml:space="preserve"> 辅警在处置涉外案（事）件时，需要做哪些工作？</t>
  </si>
  <si>
    <t>A. 保护现场;B. 收集证据;C. 协助调查;D. 向上级报告</t>
  </si>
  <si>
    <t xml:space="preserve"> 辅警在协助交通管理勤务中，以下哪些工作内容是正确的？</t>
  </si>
  <si>
    <t xml:space="preserve"> 辅警在交通事故处理中，以下哪些工作内容是正确的？</t>
  </si>
  <si>
    <t>A. 根据现场需要放置发光、反光锥筒和警告标志;B. 疏导交通，维护道路通行秩序;C. 抢救受伤受困人员;D. 指挥勘查、救护等车辆停放</t>
  </si>
  <si>
    <t xml:space="preserve"> 辅警哪些行为属于违反保密规定的行为？</t>
  </si>
  <si>
    <r>
      <rPr>
        <sz val="10"/>
        <rFont val="Calibri"/>
        <charset val="134"/>
      </rPr>
      <t>A.</t>
    </r>
    <r>
      <rPr>
        <sz val="10"/>
        <rFont val="宋体"/>
        <charset val="134"/>
      </rPr>
      <t>未经许可进入公安机关重点保密区域和部位</t>
    </r>
    <r>
      <rPr>
        <sz val="10"/>
        <rFont val="Calibri"/>
        <charset val="134"/>
      </rPr>
      <t>;B.</t>
    </r>
    <r>
      <rPr>
        <sz val="10"/>
        <rFont val="宋体"/>
        <charset val="134"/>
      </rPr>
      <t>违反涉密载体管理规定，造成涉密载体丢失或被盗</t>
    </r>
    <r>
      <rPr>
        <sz val="10"/>
        <rFont val="Calibri"/>
        <charset val="134"/>
      </rPr>
      <t>;C.</t>
    </r>
    <r>
      <rPr>
        <sz val="10"/>
        <rFont val="宋体"/>
        <charset val="134"/>
      </rPr>
      <t>未经许可擅自使用他人数字证书、账号、密码</t>
    </r>
    <r>
      <rPr>
        <sz val="10"/>
        <rFont val="Calibri"/>
        <charset val="134"/>
      </rPr>
      <t>;D.</t>
    </r>
    <r>
      <rPr>
        <sz val="10"/>
        <rFont val="宋体"/>
        <charset val="134"/>
      </rPr>
      <t>擅自下载警务信息或刻录保存公安视频监控资料</t>
    </r>
  </si>
  <si>
    <t xml:space="preserve"> 辅警哪些行为属于违反单位规章制度的行为？</t>
  </si>
  <si>
    <r>
      <rPr>
        <sz val="10"/>
        <rFont val="Calibri"/>
        <charset val="134"/>
      </rPr>
      <t>A.</t>
    </r>
    <r>
      <rPr>
        <sz val="10"/>
        <rFont val="宋体"/>
        <charset val="134"/>
      </rPr>
      <t>组织或参加非法集会、游行、示威等活动</t>
    </r>
    <r>
      <rPr>
        <sz val="10"/>
        <rFont val="Calibri"/>
        <charset val="134"/>
      </rPr>
      <t>;B.</t>
    </r>
    <r>
      <rPr>
        <sz val="10"/>
        <rFont val="宋体"/>
        <charset val="134"/>
      </rPr>
      <t>泄露国家或警务工作秘密</t>
    </r>
    <r>
      <rPr>
        <sz val="10"/>
        <rFont val="Calibri"/>
        <charset val="134"/>
      </rPr>
      <t>;C.</t>
    </r>
    <r>
      <rPr>
        <sz val="10"/>
        <rFont val="宋体"/>
        <charset val="134"/>
      </rPr>
      <t>工作中不履行或不正确履行职责</t>
    </r>
    <r>
      <rPr>
        <sz val="10"/>
        <rFont val="Calibri"/>
        <charset val="134"/>
      </rPr>
      <t>;D.</t>
    </r>
    <r>
      <rPr>
        <sz val="10"/>
        <rFont val="宋体"/>
        <charset val="134"/>
      </rPr>
      <t>利用工作之便，为谋取私利或受人请托，有索要、收受财物行为</t>
    </r>
  </si>
  <si>
    <t xml:space="preserve"> 在交通事故现场勘查中，辅警可以协助开展哪些工作？</t>
  </si>
  <si>
    <t>A. 搬运勘验器材;B. 拉标尺;C. 记录和统计现场勘查相关信息;D. 对交通事故进行模拟实验;E.指引当事人、见证人对现场图进行核对并签名</t>
  </si>
  <si>
    <t xml:space="preserve"> 在城市道路查处机动车违法停车行为时，辅警可以协助进行哪些工作？</t>
  </si>
  <si>
    <t>A. 对当事人的违法行为进行提醒纠正、教育劝导;B. 填写、张贴《违法停车告知单》;C. 采集违法停车信息;D. 对违法停车行为进行处罚;E.对当事人进行罚款</t>
  </si>
  <si>
    <t xml:space="preserve"> 辅警在车辆查验工作中可以协助民警进行哪些工作？</t>
  </si>
  <si>
    <t>A. 车辆拓印;B. 检查车辆证件;C. 检查车辆安全性能;D. 对车辆进行拍照;E.对车辆进行封存</t>
  </si>
  <si>
    <t xml:space="preserve"> 辅警在协助交通管理时，应当佩戴哪些装备？</t>
  </si>
  <si>
    <t>A. 反光服;B. 多功能腰带;C. 对讲机;D. 执法记录仪;E.挂肩警示灯</t>
  </si>
  <si>
    <t xml:space="preserve"> 辅警可以协助开展哪些交通管理文职工作？</t>
  </si>
  <si>
    <t>A. 开展公安交通指挥中心和互联网服务平台接线与服务工作;B. 开展交通违法查询、车辆和驾驶人管理窗口业务受理工作;C. 开展车辆和驾驶人档案管理;D. 开展交通违法和交通事故案卷文书管理工作;E.开展非重点车型车辆查验和驾驶人考试工作</t>
  </si>
  <si>
    <t xml:space="preserve"> 在交通管理窗口服务工作中，辅警可以协助开展哪些工作？</t>
  </si>
  <si>
    <t>A. 接待办事群众，答复群众咨询;B. 提供便民服务，介绍业务办理流程;C. 核发业务表格并指导填写;D. 审核机动车证、驾驶证的申请材料;E.独自办理交通违章处理相关业务</t>
  </si>
  <si>
    <t xml:space="preserve"> 在监所安全管理中，辅警可以协助开展哪些工作？</t>
  </si>
  <si>
    <t>A. 协助对监所外围进行安全警戒;B. 对来所办事人员及车辆进行登记;C. 对在押人员进行看管;D. 对监所内部进行巡查;E.对在押人员进行教育</t>
  </si>
  <si>
    <t xml:space="preserve"> 辅警在协助交通管理时，夜间或低能见度气象条件下应当佩戴哪些装备？</t>
  </si>
  <si>
    <t>A. 约束绳;B. 挂肩警示灯;C. 发光指挥棒;D. 强光手电;E.骑行装备</t>
  </si>
  <si>
    <t xml:space="preserve"> 以下哪些工作属于辅警在前台及窗口服务接待工作中的职责？</t>
  </si>
  <si>
    <t>A. 接待来访人员;B. 提供咨询服务;C. 协助办理相关手续;D. 维护现场秩序;E.负责监控设备操作</t>
  </si>
  <si>
    <t xml:space="preserve"> 辅警在进行技术防范设施、设备的维护工作时，以下哪些工作内容是必须的？</t>
  </si>
  <si>
    <t>A. 定期检查设备状态;B. 及时修复损坏设备;C. 更新设备软件;D. 记录设备使用情况;E.负责设备采购</t>
  </si>
  <si>
    <t xml:space="preserve"> 以下哪些行为属于辅警在信息采集、登记并协助管理出入监区人员时的职责？</t>
  </si>
  <si>
    <t>A. 采集人员身份信息;B. 登记人员出入时间;C. 协助民警管理人员;D. 监督人员行为;E.负责人员押送</t>
  </si>
  <si>
    <t xml:space="preserve"> 辅警在传递办案单位的法律文书、证件和其他相关材料时，以下哪些行为是正确的？</t>
  </si>
  <si>
    <t>A. 仔细核对材料;B. 确保材料完整;C. 及时送达;D. 保密材料;E.随意丢弃</t>
  </si>
  <si>
    <t xml:space="preserve"> 辅警在协助警戒、看管民警收押、提押过程中，以下哪些行为是必须的？</t>
  </si>
  <si>
    <t>A. 维护现场秩序;B. 防止人员拥挤;C. 协助民警控制人员;D. 及时报告突发情况;E.负责人员押送</t>
  </si>
  <si>
    <t xml:space="preserve"> 辅警通过监控设备对监管区域进行监控和信息录入时，以下哪些行为是正确的？</t>
  </si>
  <si>
    <t>A. 定期检查监控设备;B. 及时录入监控信息;C. 发现异常情况及时报告;D. 修改监控设备设置;E.随意删除监控录像</t>
  </si>
  <si>
    <t xml:space="preserve"> 辅警在民警带领下从事巡视工作时，以下哪些行为是必须的？</t>
  </si>
  <si>
    <t>A. 跟随民警进行巡视;B. 注意观察现场情况;C. 及时报告异常情况;D. 维护现场秩序;E.负责人员押送</t>
  </si>
  <si>
    <t xml:space="preserve"> 辅警在处置监区内的突发事件时，以下哪些行为是必须的？</t>
  </si>
  <si>
    <t>A. 立即报告情况;B. 协助民警控制现场;C. 维护现场秩序;D. 保护人员安全;E.负责人员押送</t>
  </si>
  <si>
    <t xml:space="preserve"> 辅警对行政羁押场所被监管人员进行集体教育、技能培训时，以下哪些内容是培训的重点？</t>
  </si>
  <si>
    <t>A. 法律法规知识;B. 监规纪律;C. 安全防范意识;D. 生活技能;E.心理调适</t>
  </si>
  <si>
    <t xml:space="preserve"> 辅警对出所就医、投劳送戒人员进行安全检查时，以下哪些行为是必须的？</t>
  </si>
  <si>
    <t>A. 检查人员身份;B. 检查随身物品;C. 监督人员行为;D. 确保人员安全;E.负责人员押送</t>
  </si>
  <si>
    <t xml:space="preserve"> 以下哪些情况辅警应当使用“公安机关正在执法，禁止拍摄，请予以配合。”的规范用语？</t>
  </si>
  <si>
    <t>A. 涉及国家秘密的案（事）件现场;B. 涉及警务工作秘密的案（事）件现场;C. 涉及恐怖活动的案（事）件现场;D. 涉及他人隐私的执法活动</t>
  </si>
  <si>
    <t xml:space="preserve"> 辅警在执法现场遭遇阻碍时，以下哪些规范用语是正确的？</t>
  </si>
  <si>
    <t>A. “你的言行已经涉嫌阻碍执行公务，请立即停止，否则，公安机关将依法追究责任。”;B. “请不要阻碍执法，这是违法行为。”;C. “请配合执法，否则我们将采取强制措施。”;D. “你的行为已经违法，请立即停止。”</t>
  </si>
  <si>
    <t xml:space="preserve"> 辅警在履行职责期间，以下哪些保障措施是必须的？</t>
  </si>
  <si>
    <t>A. 职责、法治、安全防护教育培训;B. 必要的执勤和安全防护装备;C. 因协助工作造成人身伤亡或财产损失的抚恤或补偿;D. 受到不法侵害时的相应处理</t>
  </si>
  <si>
    <t xml:space="preserve"> 以下哪些情况下，辅警的行为可能构成违法？</t>
  </si>
  <si>
    <t>A. 辅警超越职权范围开展工作;B. 辅警在执法过程中使用不当的警械装备;C. 辅警在协助民警执法时造成他人人身伤害;D. 辅警在执法过程中泄露国家秘密</t>
  </si>
  <si>
    <t xml:space="preserve"> 辅警在履行职责期间，以下哪些情况可能由单位领导和带队民警承担责任？</t>
  </si>
  <si>
    <t>A. 监督管理不到位;B. 责任不落实;C. 辅警在执行任务中违反操作规程;D. 辅警在执行任务中造成他人人身伤害</t>
  </si>
  <si>
    <t xml:space="preserve"> 《广东省公安机关警务辅助人员内务规范》的基本任务包括哪些？（  ）</t>
  </si>
  <si>
    <t>A. 严格规范工作、学习、生活秩序;B. 强化忠诚意识、严明纪律作风;C. 提高职业素养、树立良好形象;D. 着力锻造一支政治过硬、管理规范、辅助有力、纪律严明、保障到位的广东公安辅警队伍</t>
  </si>
  <si>
    <t xml:space="preserve"> 辅警内务建设应遵循哪些原则？（  ）</t>
  </si>
  <si>
    <t>A. 贯彻党对公安工作的全方位领导;B. 坚持以人民为中心，践行全心全意为人民服务宗旨;C. 坚持从严管理，严明纪律作风，严格行为规范;D. 坚持严管厚爱结合、激励约束并重，完善职业保障机制，增强职业荣誉感</t>
  </si>
  <si>
    <t xml:space="preserve"> 各级公安机关党委在辅警内务规范贯彻落实中承担什么责任？（  ）</t>
  </si>
  <si>
    <t>A. 负有主体责任;B. 负有直接责任;C. 参照民警管理担负相应的辅警管理责任;D. 加强监督检查，认真贯彻落实</t>
  </si>
  <si>
    <t xml:space="preserve"> 辅警宣誓的内容包括哪些？（  ）</t>
  </si>
  <si>
    <t>A. 坚决拥护中国共产党的绝对领导;B. 投身崇高的人民公安事业;C. 服从命令，恪尽职守;D. 热情服务，严守纪律，为捍卫政治安全、维护社会安定、保障人民安宁而努力奋斗</t>
  </si>
  <si>
    <t xml:space="preserve"> 举行辅警荣誉仪式的目的是什么？（  ）</t>
  </si>
  <si>
    <t>A. 增强辅警的职业认同感;B. 增强辅警的荣誉感;C. 增强辅警的归属感;D. 体现辅警职业特点</t>
  </si>
  <si>
    <t xml:space="preserve"> 举行辅警荣誉仪式应当遵循哪些原则？（  ）</t>
  </si>
  <si>
    <t>A. 在县级以上公安机关党委的统一领导下;B. 由相关单位具体组织实施;C. 充分体现辅警职业特点;D. 根据工作需要，做到隆重、庄严、简朴</t>
  </si>
  <si>
    <t xml:space="preserve"> 辅警宣誓的仪式应当具备哪些特点？（  ）</t>
  </si>
  <si>
    <t>A. 庄严;B. 简朴;C. 隆重;D. 个性化</t>
  </si>
  <si>
    <t xml:space="preserve"> 辅警宣誓的誓词包括哪些内容？（  ）</t>
  </si>
  <si>
    <t xml:space="preserve"> 辅警新入职时应当进行哪些活动？</t>
  </si>
  <si>
    <t>A. 宣誓;B. 举行荣誉仪式;C. 执行重大任务;D. 参加重大纪念、庆典活动</t>
  </si>
  <si>
    <t xml:space="preserve"> 辅警宣誓仪式的基本要求包括哪些？</t>
  </si>
  <si>
    <t>A. 宣誓场地应当庄重、严肃;B. 参加宣誓仪式的辅警穿着制式服装;C. 举行宣誓仪式应当奏(唱)中华人民共和国国歌和中国人民警察警歌;D. 宣誓人立正，右手举拳，拳心向前</t>
  </si>
  <si>
    <t xml:space="preserve"> 辅警宣誓仪式中，宣誓人应该如何进行宣誓？</t>
  </si>
  <si>
    <t>A. 立正，右手举拳，拳心向前;B. 由预先指定的领誓人在队伍前逐句领诵誓词;C. 其他人员跟诵誓词;D. 誓词宣读完毕，宣誓人自报姓名</t>
  </si>
  <si>
    <t xml:space="preserve"> 辅警宣誓仪式可以结合哪些活动进行？</t>
  </si>
  <si>
    <t>A. 发放辅警服装;B. 发放辅警标识;C. 举行荣誉仪式;D. 参加重大纪念、庆典活动</t>
  </si>
  <si>
    <t xml:space="preserve"> 新入职的辅警宣誓仪式由谁组织？</t>
  </si>
  <si>
    <t>A. 县级以上公安机关政工部门;B. 委托承训公安院校;C. 委托训练基地;D. 民警</t>
  </si>
  <si>
    <t xml:space="preserve"> 宣誓前，应当对宣誓人进行哪些教育？</t>
  </si>
  <si>
    <t>A. 公安机关性质;B. 公安机关宗旨;C. 公安机关任务;D. 公安机关纪律、作风</t>
  </si>
  <si>
    <t xml:space="preserve"> 上级领导和带辅民警对辅警应做到哪些？</t>
  </si>
  <si>
    <t>A. 公道正派，以身作则;B. 开展经常性教育，掌握思想动态;C. 加强管理，严格监督;D. 关心学习、工作、生活，帮助成长进步</t>
  </si>
  <si>
    <t xml:space="preserve"> 辅警在执行警务辅助工作时，以下哪些情况下可以不穿制式服装？</t>
  </si>
  <si>
    <t>A. 协助执行侦查、抓捕等特殊工作任务不宜着制式服装的；;B. 工作时间非因公外出的；;C. 女性辅警怀孕期间；;D. 辅警因涉嫌违纪违法停止履职期间。</t>
  </si>
  <si>
    <t xml:space="preserve"> 辅警在执行任务时，遇到以下哪些情况可以提出意见？</t>
  </si>
  <si>
    <t>A. 认为命令有错误的；;B. 认为命令执行有困难的；;C. 认为命令执行有风险的；;D. 认为命令执行有不当的。</t>
  </si>
  <si>
    <t xml:space="preserve"> 辅警在执行任务时，以下哪些情况下有权拒绝执行命令？</t>
  </si>
  <si>
    <t>A. 命令超越法律、法规规定的职责范围的；;B. 命令可能造成严重后果的；;C. 命令可能危害公共安全的；;D. 命令可能损害辅警个人权益的。</t>
  </si>
  <si>
    <t xml:space="preserve"> 辅警在共同执行任务时，以下哪些情况下应当服从共同上级所指定负责人的领导和指挥？</t>
  </si>
  <si>
    <t>A. 不同单位的辅警；;B. 临时抽调到其他单位工作的辅警；;C. 在同一单位但不同部门工作的辅警；;D. 在同一单位但不同岗位工作的辅警。</t>
  </si>
  <si>
    <t xml:space="preserve"> 辅警在着装时，以下哪些情况下可以穿着便服？</t>
  </si>
  <si>
    <t>A. 工作时间非因公外出的；;B. 女性辅警怀孕期间；;C. 参加荣誉仪式、宣誓、重要会议等活动时；;D. 参加集体活动的统一着装时。</t>
  </si>
  <si>
    <t xml:space="preserve"> 辅警在着装时，以下哪些情况下不得着制式服装？</t>
  </si>
  <si>
    <t>A. 辅警因涉嫌违纪违法停止履职期间；;B. 辅警被采取强制措施期间；;C. 辅警离职或被辞退期间；;D. 辅警因个人原因无法着装期间。</t>
  </si>
  <si>
    <t xml:space="preserve"> 辅警在着装时，以下哪些情况下主管(主办)单位可以作出规定？</t>
  </si>
  <si>
    <t xml:space="preserve"> 辅警在着装时，以下哪些情况下不同制式服装不得混穿？</t>
  </si>
  <si>
    <t>A. 普通执勤类服装与特殊任务类服装；;B. 作训类服装与常服；;C. 制式服装与便服；;D. 制式服装内穿非制式服装时。</t>
  </si>
  <si>
    <t xml:space="preserve"> 辅警在以下哪些情况下可以穿戴非统一的制式服装及标识？</t>
  </si>
  <si>
    <t>A. 执行抢险救灾任务;B. 参加授勋授奖、庆典纪念等重要活动;C. 未经县级以上公安机关批准参加电视征婚节目;D. 在办公室和宿舍休息</t>
  </si>
  <si>
    <t xml:space="preserve"> 辅警在以下哪些情况下可以佩戴有色眼镜？</t>
  </si>
  <si>
    <t>A. 工作需要;B. 眼疾;C. 雾霾天气;D. 美观需要</t>
  </si>
  <si>
    <t xml:space="preserve"> 辅警在以下哪些情况下可以穿戴手套、口罩、面罩等防护用品？</t>
  </si>
  <si>
    <t>A. 雾霾天气;B. 有毒环境;C. 辐射环境;D. 感染环境</t>
  </si>
  <si>
    <t xml:space="preserve"> 辅警在以下哪些情况下可以佩戴专用臂章？</t>
  </si>
  <si>
    <t>A. 执行维稳处突任务;B. 参加反恐演习;C. 阅警活动;D. 参加日常巡逻</t>
  </si>
  <si>
    <t xml:space="preserve"> 辅警在以下哪些情况下可以烫染、蓄留明显夸张的发色、发型？</t>
  </si>
  <si>
    <t>A. 工作需要;B. 个人喜好;C. 病理因素;D. 着装规定</t>
  </si>
  <si>
    <t xml:space="preserve"> 辅警在以下哪些情况下可以留长发、大鬓角、卷发？</t>
  </si>
  <si>
    <t>A. 男性辅警;B. 女性辅警;C. 病理因素;D. 个人喜好</t>
  </si>
  <si>
    <t>BC</t>
  </si>
  <si>
    <t xml:space="preserve"> 辅警在以下哪些情况下可以戴耳环、耳钉、项链、戒指、腕饰等？</t>
  </si>
  <si>
    <t>A. 工作需要;B. 个人喜好;C. 着装规定;D. 特殊场合</t>
  </si>
  <si>
    <t xml:space="preserve"> 辅警在以下哪些情况下可以穿制式皮鞋？</t>
  </si>
  <si>
    <t xml:space="preserve"> 辅警在使用网络社交媒体时，以下哪些行为是被禁止的？</t>
  </si>
  <si>
    <t>A. 制作、传播与党的理论、路线、方针、政策相违背的信息和言论;B. 制作、传播诋毁党和国家及公安机关形象的信息和言论;C. 制作、传播低俗信息、不实信息和不当言论;D. 制作、拍摄、传播、讨论涉国家秘密、警务工作秘密或者内部敏感事项的文字、图片、音视频等信息;E.未经批准以辅警身份开设微博、微信等网络社交平台公众号</t>
  </si>
  <si>
    <t xml:space="preserve"> 辅警在以下哪些情况下应当主动敬礼？</t>
  </si>
  <si>
    <t>A. 着制式服装进见或者遇见上级机关领导时;B. 正在执行任务或者携带装备等不便行举手礼时;C. 列队的辅警遇有上级检查指导工作时;D. 辅警进见或遇见本单位经常接触的领导以及在不便敬礼的场合时;E.升国旗、警旗时</t>
  </si>
  <si>
    <t>ACE</t>
  </si>
  <si>
    <t xml:space="preserve"> 辅警在以下哪些情况下可以行注目礼？</t>
  </si>
  <si>
    <t>A. 着制式服装时;B. 正在执行任务或者携带装备等不便行举手礼时;C. 着便服时;D. 遇见本单位经常接触的领导以及在不便敬礼的场合时;E.升国旗、警旗时</t>
  </si>
  <si>
    <t xml:space="preserve"> 辅警在交接岗时，应当如何处理？</t>
  </si>
  <si>
    <t>A. 互相敬礼;B. 互相致意;C. 互相握手;D. 互相拥抱;E.互相问候</t>
  </si>
  <si>
    <t xml:space="preserve"> 辅警在以下哪些情况下应当主动致意？</t>
  </si>
  <si>
    <t>A. 遇见本单位经常接触的领导以及在不便敬礼的场合时;B. 与人民群众、党政机关工作人员或者外宾接触时;C. 列队的辅警遇有上级检查指导工作时;D. 升国旗、警旗时;E.着制式服装进见或者遇见上级机关领导时</t>
  </si>
  <si>
    <t xml:space="preserve"> 辅警在以下哪些情况下应当自行立正，举止庄重，肃立致敬？</t>
  </si>
  <si>
    <t>A. 奏(唱)中华人民共和国国歌时;B. 奏(唱)中国人民警察警歌时;C. 升国旗、警旗时;D. 遇见本单位经常接触的领导以及在不便敬礼的场合时;E.列队的辅警遇有上级检查指导工作时</t>
  </si>
  <si>
    <t xml:space="preserve"> 辅警在以下哪些情况下应当互相致意？</t>
  </si>
  <si>
    <t>A. 不同单位的辅警因公接触时;B. 遇见本单位经常接触的领导以及在不便敬礼的场合时;C. 列队的辅警遇有上级检查指导工作时;D. 升国旗、警旗时;E.着制式服装进见或者遇见上级机关领导时</t>
  </si>
  <si>
    <t xml:space="preserve"> 辅警在以下哪些情况下应当互相敬礼？</t>
  </si>
  <si>
    <t>A. 交接岗时;B. 列队的辅警遇有上级检查指导工作时;C. 着制式服装进见或者遇见上级机关领导时;D. 升国旗、警旗时;E.与人民群众、党政机关工作人员或者外宾接触时</t>
  </si>
  <si>
    <t xml:space="preserve"> 辅警在以下哪些情况下应当主动回礼？</t>
  </si>
  <si>
    <t>A. 接到上级机关领导的敬礼时;B. 接到本单位领导的敬礼时;C. 接到其他辅警的敬礼时;D. 接到人民群众的敬礼时;E.接到外宾的敬礼时</t>
  </si>
  <si>
    <t xml:space="preserve"> 辅警在以下哪些情况下应当遵守礼节礼貌？</t>
  </si>
  <si>
    <t>A. 在单位内部;B. 在执行任务时;C. 在与人民群众接触时;D. 在与外宾接触时;E.在升国旗、警旗时</t>
  </si>
  <si>
    <t xml:space="preserve"> 辅警在以下哪些情况下应当遵守着装和行为举止规范？</t>
  </si>
  <si>
    <t xml:space="preserve"> 下列哪些内容属于辅警学习计划的主要内容？</t>
  </si>
  <si>
    <t>A. 政治理论;B. 政策法规;C. 职业道德;D. 个人兴趣爱好;E.科技知识</t>
  </si>
  <si>
    <t xml:space="preserve"> 辅警请假时，以下哪些情况需要按规定请假？</t>
  </si>
  <si>
    <t>A. 因病不能按时上下班;B. 因伤不能按时上下班;C. 因事不能按时上下班;D. 工作时间非因公外出;E.辅警受领特殊或紧急任务</t>
  </si>
  <si>
    <t xml:space="preserve"> 辅警在请假期间，以下哪些行为是允许的？</t>
  </si>
  <si>
    <t>A. 保持通讯畅通;B. 因特殊情况经批准后可以续假;C. 未经批准可以逾期不归;D. 因工作需要召回时应当立即返回工作岗位;E.可以在请假期间从事与工作无关的活动</t>
  </si>
  <si>
    <t xml:space="preserve"> 辅警执行保密守则时，以下哪些行为是不允许的？</t>
  </si>
  <si>
    <t>A. 不该说的秘密不说;B. 不该知悉的秘密不问;C. 不该看的秘密不看;D. 在私人交往或发表作品中涉及秘密;E.使用无保密措施的通信设备传递秘密</t>
  </si>
  <si>
    <t xml:space="preserve"> 辅警使用辅警数字证书时，以下哪些行为是不允许的？</t>
  </si>
  <si>
    <t>A. 设置高强度的证书口令并定期更改;B. 使用完毕后及时交还;C. 保管、使用配发给民警使用的数字证书;D. 将数字证书借给他人使用;E.将数字证书信息泄露给他人</t>
  </si>
  <si>
    <t>CDE</t>
  </si>
  <si>
    <t xml:space="preserve"> 公安机关对辅警办公秩序管理的要求包括哪些？</t>
  </si>
  <si>
    <t>A. 维护正常的工作、学习、生活秩序;B. 保证办公环境整洁、秩序井然;C. 定期检查办公秩序;D. 对违反办公秩序的行为进行处罚;E.对表现良好的辅警进行表彰</t>
  </si>
  <si>
    <t xml:space="preserve"> 辅警在工作期间，以下哪些行为是不允许的？</t>
  </si>
  <si>
    <t>A. 无故迟到、早退;B. 工作期间闲聊、办私事;C. 因私会客或从事其他与工作无关的活动;D. 严格遵守工作时间要求;E.接待群众时文明礼貌</t>
  </si>
  <si>
    <t xml:space="preserve"> 辅警接待群众时，以下哪些行为是应该做到的？</t>
  </si>
  <si>
    <t>A. 文明礼貌;B. 热情周到;C. 耐心细致;D. 迅速处理群众事务;E.对群众提出的问题敷衍了事</t>
  </si>
  <si>
    <t xml:space="preserve"> 辅警在执行任务时，以下哪些情况可以请假？</t>
  </si>
  <si>
    <t>A. 因病;B. 因伤;C. 因事;D. 受领特殊或紧急任务;E.工作时间非因公外出</t>
  </si>
  <si>
    <t xml:space="preserve"> 辅警请假期间，以下哪些情况可以续假？</t>
  </si>
  <si>
    <t xml:space="preserve"> 下列哪些情况，辅警应主动向单位报告？</t>
  </si>
  <si>
    <t>A. 本人与国(境)外人员发生婚恋;B. 本人因私出国(境);C. 本人或配偶、子女取得外国国籍或港澳台居民身份;D. 本人因违法犯罪被司法机关追究责任;E.因工作调动至其他部门</t>
  </si>
  <si>
    <t xml:space="preserve"> 辅警在工作变动、退休、辞职或被辞退时，应当做什么？</t>
  </si>
  <si>
    <t>A. 将从事的工作和有关资料、物品进行移交;B. 离开工作岗位前完成移交工作;C. 向新任领导汇报工作;D. 向单位提交辞职信</t>
  </si>
  <si>
    <t xml:space="preserve"> 公安机关在哪些方面应当加强辅警的安全教育？</t>
  </si>
  <si>
    <t>A. 增强辅警安全防范意识;B. 及时发现并消除安全隐患;C. 强化安全训练;D. 提高辅警熟练使用装备</t>
  </si>
  <si>
    <t xml:space="preserve"> 执行任务的辅警应当遵守哪些安全管理制度？</t>
  </si>
  <si>
    <t>A. 严格遵守安全管理制度;B. 保持高度警惕;C. 确保自身、战友和工作对象安全;D. 遵守交通规则</t>
  </si>
  <si>
    <t xml:space="preserve"> 辅警协助开展询问、讯问、押解、看管等任务时，应当遵守哪些规定？</t>
  </si>
  <si>
    <t>A. 严格遵守有关规定;B. 防止发生违法犯罪嫌疑人袭警;C. 防止发生脱逃、暴狱;D. 防止发生自伤、自残、自杀等案(事)件</t>
  </si>
  <si>
    <t xml:space="preserve"> 公安机关在哪些方面应当加强辅警的交通安全教育培训？</t>
  </si>
  <si>
    <t>A. 遵守道路交通安全法律法规;B. 文明驾驶、安全行车;C. 定期进行交通安全教育培训;D. 加强交通安全监督管理</t>
  </si>
  <si>
    <t xml:space="preserve"> 辅警驾驶警车时，应当遵守哪些规定？</t>
  </si>
  <si>
    <t>A. 按规定穿着制式服装;B. 持有机动车(电子)行驶证;C. 持有与准驾车型相符的机动车(电子)驾驶证;D. 持有工作证</t>
  </si>
  <si>
    <t xml:space="preserve"> 公安机关应当如何加强辅警的心理健康工作？</t>
  </si>
  <si>
    <t>A. 开展心理健康咨询;B. 适时进行心理辅导;C. 定期开展心理健康讲座;D. 开展团体辅导和心理咨询等活动</t>
  </si>
  <si>
    <t xml:space="preserve"> 对因身体原因不适宜在现岗位上工作的辅警，公安机关应当如何处理？</t>
  </si>
  <si>
    <t>A. 调整工作岗位;B. 安排适当休整;C. 提供医疗帮助;D. 建议辞职</t>
  </si>
  <si>
    <t xml:space="preserve"> 辅警在哪些情况下，应当及时报告所在单位？</t>
  </si>
  <si>
    <t>A. 个人通讯方式变更;B. 发生紧急情况;C. 需要调集警力;D. 工作任务完成</t>
  </si>
  <si>
    <t xml:space="preserve"> 以下哪些措施有助于确保辅警保持良好的身心状态？</t>
  </si>
  <si>
    <t>A. 实行弹性工作制;B. 严格落实带薪年休假制度;C. 开展健康教育;D. 定期进行体能训练</t>
  </si>
  <si>
    <t xml:space="preserve"> 公安机关在安排辅警勤务时，应考虑哪些因素？</t>
  </si>
  <si>
    <t>A. 工作任务;B. 实有警力;C. 辅警个人意愿;D. 重大安保任务</t>
  </si>
  <si>
    <t xml:space="preserve"> 公安机关如何引导辅警树立健康生活的理念？</t>
  </si>
  <si>
    <t>A. 开展健康教育;B. 组织文体活动;C. 举办健康讲座;D. 提供健康咨询</t>
  </si>
  <si>
    <t xml:space="preserve"> 公安机关在辅警教育培训中，应重视哪些方面？</t>
  </si>
  <si>
    <t>A. 体能训练;B. 业务技能培训;C. 法律法规教育;D. 心理素质培训</t>
  </si>
  <si>
    <t xml:space="preserve"> 辅警违反规范，公安机关将如何处理？</t>
  </si>
  <si>
    <t>A. 给予批评教育;B. 当场予以纠正;C. 按照相关规章制度处理;D. 依法追究法律责任</t>
  </si>
  <si>
    <t xml:space="preserve"> 辅警内务管理遵循哪些原则？</t>
  </si>
  <si>
    <t>A. “谁使用、谁管理、谁负责”;B. 层层落实管理责任;C. 主要领导负主要领导责任;D. 分管领导负重要领导责任</t>
  </si>
  <si>
    <t>A. 公开;B. 平等;C. 竞争;D. 择优</t>
  </si>
  <si>
    <t>A. 事实清楚;B. 证据确凿;C. 程序合法;D. 手续完备</t>
  </si>
  <si>
    <t>A. 严格落实年度体检制度;B. 建立辅警健康档案;C. 定期对辅警健康状况进行分析;D. 强化健康生活方式指导及干预</t>
  </si>
  <si>
    <t>A.适当降低或提高条件;B.只能提高条件;C.只能降低条件;D.不可以调整条件</t>
  </si>
  <si>
    <t xml:space="preserve"> 辅警哪些行为可能被视为严重违反单位规章制度，予以辞退处理？</t>
  </si>
  <si>
    <r>
      <rPr>
        <sz val="10"/>
        <rFont val="Calibri"/>
        <charset val="134"/>
      </rPr>
      <t>A.</t>
    </r>
    <r>
      <rPr>
        <sz val="10"/>
        <rFont val="宋体"/>
        <charset val="134"/>
      </rPr>
      <t>散布有损党和国家、公安机关形象和声誉的言论</t>
    </r>
    <r>
      <rPr>
        <sz val="10"/>
        <rFont val="Calibri"/>
        <charset val="134"/>
      </rPr>
      <t>;B.</t>
    </r>
    <r>
      <rPr>
        <sz val="10"/>
        <rFont val="宋体"/>
        <charset val="134"/>
      </rPr>
      <t>违反公安信息网络安全管理规定，发生</t>
    </r>
    <r>
      <rPr>
        <sz val="10"/>
        <rFont val="Calibri"/>
        <charset val="134"/>
      </rPr>
      <t>“</t>
    </r>
    <r>
      <rPr>
        <sz val="10"/>
        <rFont val="宋体"/>
        <charset val="134"/>
      </rPr>
      <t>一机两用</t>
    </r>
    <r>
      <rPr>
        <sz val="10"/>
        <rFont val="Calibri"/>
        <charset val="134"/>
      </rPr>
      <t>”;C.</t>
    </r>
    <r>
      <rPr>
        <sz val="10"/>
        <rFont val="宋体"/>
        <charset val="134"/>
      </rPr>
      <t>工作中体罚、虐待违法犯罪嫌疑人或其他人员</t>
    </r>
    <r>
      <rPr>
        <sz val="10"/>
        <rFont val="Calibri"/>
        <charset val="134"/>
      </rPr>
      <t>;D.</t>
    </r>
    <r>
      <rPr>
        <sz val="10"/>
        <rFont val="宋体"/>
        <charset val="134"/>
      </rPr>
      <t>利用工作之便，侵占、挪用公款</t>
    </r>
  </si>
  <si>
    <r>
      <rPr>
        <sz val="10"/>
        <rFont val="Calibri"/>
        <charset val="134"/>
      </rPr>
      <t>A.</t>
    </r>
    <r>
      <rPr>
        <sz val="10"/>
        <rFont val="宋体"/>
        <charset val="134"/>
      </rPr>
      <t>泄露国家或警务工作秘密以及违规查询、泄露公民个人信息</t>
    </r>
    <r>
      <rPr>
        <sz val="10"/>
        <rFont val="Calibri"/>
        <charset val="134"/>
      </rPr>
      <t>;B.</t>
    </r>
    <r>
      <rPr>
        <sz val="10"/>
        <rFont val="宋体"/>
        <charset val="134"/>
      </rPr>
      <t>违反涉密载体管理规定，造成涉密载体丢失或被盗</t>
    </r>
    <r>
      <rPr>
        <sz val="10"/>
        <rFont val="Calibri"/>
        <charset val="134"/>
      </rPr>
      <t>;C.</t>
    </r>
    <r>
      <rPr>
        <sz val="10"/>
        <rFont val="宋体"/>
        <charset val="134"/>
      </rPr>
      <t>未经许可擅自使用他人数字证书、账号、密码，浏览、操作授权范围以外系统或程序</t>
    </r>
    <r>
      <rPr>
        <sz val="10"/>
        <rFont val="Calibri"/>
        <charset val="134"/>
      </rPr>
      <t>;D.</t>
    </r>
    <r>
      <rPr>
        <sz val="10"/>
        <rFont val="宋体"/>
        <charset val="134"/>
      </rPr>
      <t>利用工作之便，侵吞、窃取或以其他手段非法占有公私财物、涉案财物</t>
    </r>
  </si>
  <si>
    <t>A. 政治思想;B. 道德品质;C. 能力素质;D. 遵纪守法</t>
  </si>
  <si>
    <t>A. 勤务辅警;B. 文职辅警;C. 临时工;D. 保安员</t>
  </si>
  <si>
    <t>A. 岗前培训;B. 年度培训;C. 晋升培训;D. 专项培训;E.综合培训</t>
  </si>
  <si>
    <t>A. 提高辅警素质;B. 增强辅警能力;C. 规范辅警行为;D. 保障辅警权益</t>
  </si>
  <si>
    <t>A. 提升辅警队伍整体素质;B. 增强实战本领;C. 维护社会治安;D. 打击违法犯罪;E.服务人民群众</t>
  </si>
  <si>
    <t>A. 上岗必训;B. 逢升必训;C. 以战导训;D. 注重实效;E.灵活多样</t>
  </si>
  <si>
    <t>A. 视为不符合录用条件;B. 依法解除劳动合同;C. 调离岗位;D. 轻微处罚</t>
  </si>
  <si>
    <t>判断题</t>
  </si>
  <si>
    <t xml:space="preserve"> 广东省公安机关警务辅助人员管理办法是在2016年3月24日通过的</t>
  </si>
  <si>
    <t>正确</t>
  </si>
  <si>
    <t xml:space="preserve"> 警务辅助人员统称为辅警，包括勤务辅警和文职辅警</t>
  </si>
  <si>
    <t xml:space="preserve"> 辅警力量的配备应与当地警力配备情况相适应</t>
  </si>
  <si>
    <t>错误</t>
  </si>
  <si>
    <t xml:space="preserve"> 辅警管理遵循谁使用、谁管理、谁负责的原则</t>
  </si>
  <si>
    <t xml:space="preserve"> 辅警具有人民警察身份</t>
  </si>
  <si>
    <t xml:space="preserve"> 辅警依法履行职责的行为不受法律保护</t>
  </si>
  <si>
    <t xml:space="preserve"> 勤务辅警的职责包括协助预防、制止违法犯罪活动</t>
  </si>
  <si>
    <t xml:space="preserve"> 勤务辅警的职责包括协助开展治安巡逻、治安检查以及对人员聚集场所进行安全检查</t>
  </si>
  <si>
    <t xml:space="preserve"> 勤务辅警的职责包括协助盘查、堵控、监控、看管违法犯罪嫌疑人</t>
  </si>
  <si>
    <t xml:space="preserve"> 辅警管理中，机构编制、财政、人力资源社会保障等部门不需要参与</t>
  </si>
  <si>
    <t xml:space="preserve"> 辅警的工资福利、装备配置、教育培训等经费不需要保障</t>
  </si>
  <si>
    <t xml:space="preserve"> 辅警可以独立执行国内安全保卫工作</t>
  </si>
  <si>
    <t xml:space="preserve"> 辅警可以以自己名义执法</t>
  </si>
  <si>
    <t xml:space="preserve"> 辅警可以独立进行技术侦察工作</t>
  </si>
  <si>
    <t xml:space="preserve"> 辅警可以独立进行反邪教工作</t>
  </si>
  <si>
    <t xml:space="preserve"> 辅警可以独立进行反恐怖工作</t>
  </si>
  <si>
    <t xml:space="preserve"> 辅警可以独立进行医疗工作</t>
  </si>
  <si>
    <t xml:space="preserve"> 辅警可以独立进行计算机网络维护工作</t>
  </si>
  <si>
    <t xml:space="preserve"> 辅警可以独立进行软件研发工作</t>
  </si>
  <si>
    <t xml:space="preserve"> 辅警的招聘不应当遵循公开、平等、竞争、择优的原则。</t>
  </si>
  <si>
    <t xml:space="preserve"> 辅警的招聘计划不需要向社会公示。</t>
  </si>
  <si>
    <t xml:space="preserve"> 辅警应当具备初中以下文化程度。</t>
  </si>
  <si>
    <t xml:space="preserve"> 应聘文职辅警的，不需要具有大专以上文化程度和岗位需要的专业资质或者专业技能。</t>
  </si>
  <si>
    <t xml:space="preserve"> 受过刑事处罚或者涉嫌违法犯罪尚未查清的人员可以招聘为辅警。</t>
  </si>
  <si>
    <t xml:space="preserve"> 被国家机关、事业单位开除公职或者辞退的人员可以招聘为辅警。</t>
  </si>
  <si>
    <t xml:space="preserve"> 有较为严重的个人不良信用记录的人员可以招聘为辅警。</t>
  </si>
  <si>
    <t xml:space="preserve"> 公安机关招聘辅警，不需要按照国家有关法律法规签订劳动合同。</t>
  </si>
  <si>
    <t xml:space="preserve"> 县级以上人民政府公安机关不需要建立健全辅警的岗位责任、培训学习、考核考勤、工作信息和保密管理等制度。</t>
  </si>
  <si>
    <t xml:space="preserve"> 辅警层级与薪酬待遇不挂钩。</t>
  </si>
  <si>
    <t xml:space="preserve"> 辅警的级别分为一级至六级，其中一级辅警的级别最高</t>
  </si>
  <si>
    <t xml:space="preserve"> 县级以上人民政府公安机关不应对辅警进行岗前培训</t>
  </si>
  <si>
    <t xml:space="preserve"> 辅警的考核结果不作为辅警级别升降、奖惩以及续订、解除或者终止劳动合同的主要依据</t>
  </si>
  <si>
    <t xml:space="preserve"> 在保护公共财产和人民群众生命财产安全、预防和制止违法犯罪等工作中表现突出的辅警，不应当给予表彰奖励</t>
  </si>
  <si>
    <t xml:space="preserve"> 辅警可以配备武器、警械</t>
  </si>
  <si>
    <t xml:space="preserve"> 辅警离职时需要交回所配发的工作证件、服装、标识和装备</t>
  </si>
  <si>
    <t xml:space="preserve"> 公安机关不应当建立健全投诉举报受理和反馈制度</t>
  </si>
  <si>
    <t xml:space="preserve"> 辅警的薪酬结构、待遇项目由省人民政府公安机关单独规定</t>
  </si>
  <si>
    <t xml:space="preserve"> 用人单位应当为辅警办理基本养老、基本医疗、工伤、失业、生育等社会保险</t>
  </si>
  <si>
    <t xml:space="preserve"> 辅警享有假期和相关待遇，按照国家和省有关规定执行。</t>
  </si>
  <si>
    <t xml:space="preserve"> 用人单位应当为从事高危险岗位工作的辅警购买必要的商业保险</t>
  </si>
  <si>
    <t xml:space="preserve"> 辅警应当定期参加健康检查</t>
  </si>
  <si>
    <t xml:space="preserve"> 辅警的考核结果不作为辅警续订、解除或者终止劳动合同的主要依据</t>
  </si>
  <si>
    <t xml:space="preserve"> 辅警因工受伤、致残、死亡的，不享受《工伤保险条例》的相关待遇</t>
  </si>
  <si>
    <t xml:space="preserve"> 县级以上人民政府公安机关设立抚恤金专项经费，用于对因训练、执勤以及抢险救灾等受伤、致残、死亡的辅警进行补助</t>
  </si>
  <si>
    <t xml:space="preserve"> 公安机关对辅警的处理，不需要事实清楚、证据确凿、程序合法、手续完备</t>
  </si>
  <si>
    <t xml:space="preserve"> 辅警与用人单位发生劳动争议的，不按照国家和省有关劳动人事争议处理的相关规定处理</t>
  </si>
  <si>
    <t xml:space="preserve"> 辅警招聘工作必须由公安机关政工部门独立完成，不得与其他部门合作。</t>
  </si>
  <si>
    <t xml:space="preserve"> 招聘辅警时，所有岗位的文化程度要求都是高中以上。</t>
  </si>
  <si>
    <t xml:space="preserve"> 特殊岗位的辅警招聘条件可以不受年龄限制。</t>
  </si>
  <si>
    <t xml:space="preserve"> 招聘辅警时，必须严格按照公安部和广东省的相关规定进行。</t>
  </si>
  <si>
    <t xml:space="preserve"> 公安机关各警种、部门和基层所队可以自行组织辅警招聘工作。</t>
  </si>
  <si>
    <t xml:space="preserve"> 报考辅警的人员必须年满18周岁，且不超过35周岁。</t>
  </si>
  <si>
    <t xml:space="preserve"> 招聘辅警时，必须对所有报考者进行体能测试。</t>
  </si>
  <si>
    <t xml:space="preserve"> 招聘辅警时，可以不进行资格审查。</t>
  </si>
  <si>
    <t xml:space="preserve"> 招聘辅警时，可以不进行笔试和面试。</t>
  </si>
  <si>
    <t xml:space="preserve"> 招聘辅警时，可以不进行背景调查。</t>
  </si>
  <si>
    <t xml:space="preserve"> 招聘辅警时，可以不进行体检。</t>
  </si>
  <si>
    <t xml:space="preserve"> 招聘辅警时，都要进行心理测试。</t>
  </si>
  <si>
    <t xml:space="preserve"> 招聘辅警时，可以不进行政治审查。</t>
  </si>
  <si>
    <t xml:space="preserve"> 招聘辅警时，有严重个人不良信用记录的人不能被招聘。</t>
  </si>
  <si>
    <t xml:space="preserve"> 公安机关民警和职工的配偶、直系血亲关系、三代以内旁系血亲关系以及近姻亲关系，可以不受限制地被招聘到同一部门或直接管理、直接利害关系的辅警岗位工作。</t>
  </si>
  <si>
    <t xml:space="preserve"> 在同等条件下，退役军人优先招聘到公安辅警岗位。</t>
  </si>
  <si>
    <t xml:space="preserve"> 招聘辅警的程序中，体能测评是必须的步骤。</t>
  </si>
  <si>
    <t xml:space="preserve"> 招聘公告可以通过任何渠道发布，包括私人社交媒体。</t>
  </si>
  <si>
    <t xml:space="preserve"> 报考人员提交的报考材料不需要进行审查。</t>
  </si>
  <si>
    <t xml:space="preserve"> 特殊或专业性较强的岗位可以不进行专业技能测评。</t>
  </si>
  <si>
    <t xml:space="preserve"> 体能测评和体检的标准可以根据岗位需求进行调整。</t>
  </si>
  <si>
    <t xml:space="preserve"> 政审考察主要考察报考者的政治思想、道德品质等方面。</t>
  </si>
  <si>
    <t xml:space="preserve"> 用人单位在政审考察中可以不调取拟录用人员的个人档案。</t>
  </si>
  <si>
    <t xml:space="preserve"> 招聘结果的公示可以在招聘结束后的一周内进行。</t>
  </si>
  <si>
    <t xml:space="preserve"> 县级以上公安机关在辅警招聘过程中，只需进行笔试和面试即可确定拟录用人员名单。</t>
  </si>
  <si>
    <t xml:space="preserve"> 公示期结束后，无论公示结果如何，都将直接签订劳动合同。</t>
  </si>
  <si>
    <t xml:space="preserve"> 新招聘的辅警试用期最长可达1年。</t>
  </si>
  <si>
    <t xml:space="preserve"> 招聘工作不接受社会监督。</t>
  </si>
  <si>
    <t xml:space="preserve"> 从事辅警招聘工作的人员，在涉及本人利害关系时，可以不回避。</t>
  </si>
  <si>
    <t xml:space="preserve"> 公安机关及其人民警察违反辅警招聘规定的，只会受到批评教育。</t>
  </si>
  <si>
    <t xml:space="preserve"> 对违反招聘纪律的报考人员，只会取消报考资格。</t>
  </si>
  <si>
    <t>广东省公安机关警务辅助人员培训工作办法（试行）是根据习近平总书记关于加强新时代公安工作的重要论述制定的。</t>
  </si>
  <si>
    <t>辅警培训在辅警队伍建设中不居于先导性、基础性、战略性地位。</t>
  </si>
  <si>
    <t>公安机关辅警培训的目标是专业化、职业化发展。</t>
  </si>
  <si>
    <t>辅警培训包括岗前培训、年度培训、晋升培训和专项培训。</t>
  </si>
  <si>
    <t>公安机关政工部门是辅警培训工作的主管部门，负责规划、指导、管理、实施培训工作。</t>
  </si>
  <si>
    <t>辅警培训工作实行统一领导、分工负责、分级管理、分类实施。</t>
  </si>
  <si>
    <t>公安机关警种、部门在政工部门统筹指导下，负责本警种、部门辅警专业培训大纲和课程教材的制定。</t>
  </si>
  <si>
    <t>辅警培训应当从公安工作和警务辅助工作实际需要出发，坚持上岗必训、逢升必训、以战导训、注重实效的原则。</t>
  </si>
  <si>
    <t>接受培训是辅警的义务，但不是权利。</t>
  </si>
  <si>
    <t>公安机关督察审计部门负责培训的基础建设、经费装备、日常保障等工作。</t>
  </si>
  <si>
    <t>各级公安机关训练基地承担辅警培训任务，负责教学管理、课程研发、教官培养、教材编写等工作。</t>
  </si>
  <si>
    <t>公安机关警种、部门在政工部门统筹指导下，负责规划、组织、实施本警种、部门辅警专项培训。</t>
  </si>
  <si>
    <t>公安机关督察审计部门负责督导培训任务落实、审计培训经费和查纠培训中违规违纪、作风不实等工作。</t>
  </si>
  <si>
    <t>省公安厅政治部不负责全省公安机关辅警培训工作的组织制订和指导。</t>
  </si>
  <si>
    <t>岗前培训时间不少于10天，其中集中培训不少于3天。</t>
  </si>
  <si>
    <t>年度培训是对全体辅警定期开展的轮训，每年培训时间不少于3天。</t>
  </si>
  <si>
    <t>晋升培训应当在晋升层级结束后完成。</t>
  </si>
  <si>
    <t>专项培训内容和时间完全由政治需要决定。</t>
  </si>
  <si>
    <t>勤务辅警不需要进行体能达标培训和警务技战术培训。</t>
  </si>
  <si>
    <t>辅警晋升培训时间不少于3天。</t>
  </si>
  <si>
    <t>辅警晋升培训可以与年度培训合并组织，但培训时间不能超过5天。</t>
  </si>
  <si>
    <t>辅警岗前培训内容不包括法律法规教育。</t>
  </si>
  <si>
    <t>辅警年度培训内容包括思想政治、纪律要求、作风养成等。</t>
  </si>
  <si>
    <t>辅警专项培训内容不包括岗位政策法规、业务知识等。</t>
  </si>
  <si>
    <t>辅警队伍的培训方式仅限于送教上门和网络授课。</t>
  </si>
  <si>
    <t>提高文化知识水平不是辅警培训的重点。</t>
  </si>
  <si>
    <t>“轮训轮值、战训合一”培训模式仅在条件允许的地方推行。</t>
  </si>
  <si>
    <t>辅警培训基地的建设完全依赖于各级人民警察培训基地。</t>
  </si>
  <si>
    <t>辅警培训专（兼）职教官的选拔不受任何限制。</t>
  </si>
  <si>
    <t>辅警培训大纲和教材由各级公安机关自行研发。</t>
  </si>
  <si>
    <t>辅警教育培训管理制度由各级公安机关自行制定。</t>
  </si>
  <si>
    <t>确定培训对象时，对病、残、孕的辅警必须参加培训。</t>
  </si>
  <si>
    <t>辅警培训期间违反规定和纪律的，不会受到任何处理。</t>
  </si>
  <si>
    <t>辅警培训工作不需要监督检查和质量评估。</t>
  </si>
  <si>
    <t>辅警培训课程体系不要求具有特色。</t>
  </si>
  <si>
    <t>辅警培训工作不需要正常有序开展。</t>
  </si>
  <si>
    <t>辅警岗前培训和晋升培训的缓训、免训应由县（区）级以上公安机关政工部门审批，其他培训的缓训、免训由主办单位审批。</t>
  </si>
  <si>
    <t>各级公安机关应当根据培训大纲、教学计划实施培训，组织对参加培训的辅警进行考试考核。考试考核结果由政工部门予以认定，并通报用人单位。</t>
  </si>
  <si>
    <t>辅警培训考试考核结果与辅警年度考核、薪酬、层级晋升和去留挂钩。岗前培训不合格的，视为不符合录用条件，依法予以解除劳动合同。</t>
  </si>
  <si>
    <t>晋升培训不合格的，不得晋升层级。年度培训和专项培训不合格的，给予一次补考机会，补考不合格的，年度考核不得评为优秀。</t>
  </si>
  <si>
    <t>因故不能参加培训的，应当组织参加补训。</t>
  </si>
  <si>
    <t>各级公安机关应大力推进辅警培训信息化工作建设，依托“云学院”建立辅警电子训历档案，如实记载辅警参加学习、培训、管理、考核的情况。</t>
  </si>
  <si>
    <t>建立培训与用人、育人与晋升紧密衔接的工作机制，是为了提高辅警的工作效率。</t>
  </si>
  <si>
    <t>《广东省公安机关警务辅助人员管理办法》适用于全省公安机关辅警，包含勤务辅警和文职辅警，由各级公安机关按职责分工组织实施。</t>
  </si>
  <si>
    <t>辅警违纪违规行为的处理，应坚持依法依规、实事求是、公正公平、过责相当、教育与惩戒相结合的原则。</t>
  </si>
  <si>
    <t>辅警违反纪律规定和规章制度，但未影响公安机关正常工作秩序的行为，不属于违纪违规行为。</t>
  </si>
  <si>
    <t>辅警受到警告处理的影响期为6个月。</t>
  </si>
  <si>
    <t>辅警同时有《广东省公安机关警务辅助人员管理办法》规定的两种以上应受处理的违纪违规行为，合并处理时，应按其中所受到最重处理的基础上加重一档予以处理。</t>
  </si>
  <si>
    <t>辅警处理影响期满后，即使有其他处理行为，也不会影响其晋升层级。</t>
  </si>
  <si>
    <t>辅警违纪违规所得，应当根据具体情况，依法没收、追缴或责令退赔。</t>
  </si>
  <si>
    <t xml:space="preserve"> 辅警违纪违规处理决定可以口头通知，无需书面形式。</t>
  </si>
  <si>
    <t xml:space="preserve"> 辅警本人拒绝签字确认的处理决定，将不再生效。</t>
  </si>
  <si>
    <t xml:space="preserve"> 辅警在工作期间，因违反管理规定造成公安机关经济损失的，无需承担赔偿责任。</t>
  </si>
  <si>
    <t xml:space="preserve"> 辅警通过违纪违规行为取得的荣誉、资格或者待遇等，可以继续保留。</t>
  </si>
  <si>
    <t xml:space="preserve"> 辅警违纪违规处理程序可以不公开进行。</t>
  </si>
  <si>
    <t xml:space="preserve"> 辅警违纪违规行为，无论情节轻重，都应给予辞退处理。</t>
  </si>
  <si>
    <t xml:space="preserve"> 辅警处理影响期满后，可以立即晋升层级。</t>
  </si>
  <si>
    <t xml:space="preserve"> 辅警违纪违规行为，如果涉嫌犯罪，可以不移送司法机关处理。</t>
  </si>
  <si>
    <t xml:space="preserve"> 当事辅警对处理决定不服的，可自收到处理决定之日起15个工作日内书面向作出处理决定部门申请复议。</t>
  </si>
  <si>
    <t xml:space="preserve"> 组织或参加危害国家、社会安全稳定的非法组织的行为，不会被视为严重违反单位规章制度。</t>
  </si>
  <si>
    <t xml:space="preserve"> 泄露国家或警务工作秘密的行为，不会造成严重后果。</t>
  </si>
  <si>
    <t xml:space="preserve"> 利用工作之便，侵占、挪用公款的行为，不会视为严重违反单位规章制度。</t>
  </si>
  <si>
    <t xml:space="preserve"> 工作中不履行或不正确履行职责的行为，不会受到警告、严重警告、记过或降级处理。</t>
  </si>
  <si>
    <t xml:space="preserve"> 徇私舞弊或玩忽职守、贻误工作的行为，不会受到警告、严重警告、记过或降级处理。</t>
  </si>
  <si>
    <t xml:space="preserve"> 接受吃请、透露案情的，不会受到警告、严重警告、记过或降级处理。</t>
  </si>
  <si>
    <t>工作中体罚、虐待违法犯罪嫌疑人或其他人员的行为，不会受到警告、严重警告、记过或降级处理。</t>
  </si>
  <si>
    <t>为非法活动或违法犯罪嫌疑人通风报信、说情开脱或干扰、妨碍案件查处的，不会受到警告、严重警告、记过或降级处理。</t>
  </si>
  <si>
    <t>未经许可擅自使用他人数字证书、账号、密码，浏览、操作授权范围以外系统或程序的行为，不会违反公安机关保密规定。</t>
  </si>
  <si>
    <t xml:space="preserve"> 擅自下载警务信息或刻录保存公安视频监控资料的行为，不会违反公安机关保密规定。</t>
  </si>
  <si>
    <t>未经许可进入公安机关重点保密区域和部位的行为，不会违反公安机关保密规定。</t>
  </si>
  <si>
    <t xml:space="preserve"> 利用工作之便，为谋取私利或受人请托，有索要、收受财物行为的，不会视为严重违反单位规章制度。</t>
  </si>
  <si>
    <t xml:space="preserve"> 组织或参加非法集会、游行、示威等活动的行为，不会视为严重违反单位规章制度。</t>
  </si>
  <si>
    <t>辅警具有人民警察身份。</t>
  </si>
  <si>
    <t>辅警可以独立开展警务辅助工作。</t>
  </si>
  <si>
    <t>辅警在履行职责过程中，其法律后果由其个人承担。</t>
  </si>
  <si>
    <t>辅警可以执行交通管制和交通安全检查。</t>
  </si>
  <si>
    <t>辅警可以独立进行涉案财物管理。</t>
  </si>
  <si>
    <t>辅警可以独立进行心理咨询工作。</t>
  </si>
  <si>
    <t>辅警可以独立进行警犬训导使用。</t>
  </si>
  <si>
    <t>辅警可以独立进行新闻宣传工作。</t>
  </si>
  <si>
    <t>辅警可以独立进行数据分析工作。</t>
  </si>
  <si>
    <t>辅警可以独立进行财务管理。</t>
  </si>
  <si>
    <t>辅警可以独立进行实验室分析。</t>
  </si>
  <si>
    <t>辅警可以独立进行检验鉴定。</t>
  </si>
  <si>
    <t>辅警可以独立进行接线查询工作。</t>
  </si>
  <si>
    <t>辅警可以独立进行窗口服务工作。</t>
  </si>
  <si>
    <t>辅警可以从事国内安全保卫、技术侦察、反邪教、反恐怖等工作。</t>
  </si>
  <si>
    <t>辅警可以办理涉及国家秘密的事项。</t>
  </si>
  <si>
    <t>辅警可以出具鉴定报告。</t>
  </si>
  <si>
    <t>辅警可以执行刑事强制措施。</t>
  </si>
  <si>
    <t>辅警可以作出行政处理决定。</t>
  </si>
  <si>
    <t>辅警可以审核案件。</t>
  </si>
  <si>
    <t>辅警可以保管、使用武器，保管警械。</t>
  </si>
  <si>
    <t>辅警可以单独执法或以个人名义执法。</t>
  </si>
  <si>
    <t>辅警可以从事法律法规规定必须由公安机关人民警察从事的工作。</t>
  </si>
  <si>
    <t>辅警协助执法工作时应主动表明辅警身份。</t>
  </si>
  <si>
    <t>辅警在情况紧急来不及出示工作证件时，可以先表明辅警身份，并在处置过程中出示相关工作证件。</t>
  </si>
  <si>
    <t>辅警协助执法时应服从指挥、恪尽职守。</t>
  </si>
  <si>
    <t>辅警参与值班时，可以从事与工作无关的活动。</t>
  </si>
  <si>
    <t>辅警参与备勤时，可以从事影响紧急到岗的活动。</t>
  </si>
  <si>
    <t>辅警可以不经带班民警批准，私自接处警。</t>
  </si>
  <si>
    <t>辅警协助接处警工作，可以不根据指令在规定时间到达现场。</t>
  </si>
  <si>
    <t>辅警在协助接处警工作中，可以不维持现场秩序，疏散围观群众。</t>
  </si>
  <si>
    <t>辅警在协助接处警工作中，可以不保护案事件现场，设置保护区。</t>
  </si>
  <si>
    <t>辅警在处警时遇到老人、儿童及智障人员、精神障碍患者等行为能力、辨识能力差的人员走失，不需要及时报告带队民警。</t>
  </si>
  <si>
    <t>辅警在协助民警处警时，可以不按规定着装，不携带辅警工作证件和必要的执勤、防护装备。</t>
  </si>
  <si>
    <t>辅警在协助民警接待群众报警、求助、投诉、咨询时，可以不使用文明规范用语，可以故意刁难群众。</t>
  </si>
  <si>
    <t>辅警在协助民警开展现场执法时，可以不进行全过程录音录像。</t>
  </si>
  <si>
    <t>辅警在治安巡逻防控中，可以不提供对群众的帮助。</t>
  </si>
  <si>
    <t>辅警在开展巡逻防控时，不需要熟知常用的法律法规。</t>
  </si>
  <si>
    <t>辅警在盘问、检查可疑人员、车辆和物品时，可以不公开进行。</t>
  </si>
  <si>
    <t>辅警在抓获现行违法犯罪嫌疑人后，可以不将其扭送至公安机关。</t>
  </si>
  <si>
    <t>辅警在协助民警开展现场执法时，可以议论现场执法过程中获取的信息和案件线索。</t>
  </si>
  <si>
    <t>辅警在接待群众时，可以不熟悉相关法律法规和工作流程。</t>
  </si>
  <si>
    <t>辅警在协助民警处警时，可以不服从带队民警指挥。</t>
  </si>
  <si>
    <t>辅警在协助民警处警时，可以不尊重当地群众习俗和当事人的人格、声誉。</t>
  </si>
  <si>
    <t>辅警在协助民警处警时，可以嬉笑怒骂等不当行为。</t>
  </si>
  <si>
    <t>辅警在协助民警处警时，可以不保守秘密，可以擅自发布涉及警务工作的文字、图片、音视频等。</t>
  </si>
  <si>
    <t>辅警在协助民警处警时，可以不执行一次性告知和限期办结工作要求。</t>
  </si>
  <si>
    <t>辅警在进行盘问、检查时，可以独立对现场环境进行警戒。</t>
  </si>
  <si>
    <t>辅警在设卡查缉时，可以独立示意车辆接受检查。</t>
  </si>
  <si>
    <t>辅警在驾驶机动车协助巡查时，可以仅在车内观望。</t>
  </si>
  <si>
    <t>辅警在讯问、询问时，可以作为讯问人、询问人、记录人参与审讯、问话。</t>
  </si>
  <si>
    <t>辅警在开展讯问、询问工作时，可以独立通知证人、被害人或其法定代理人到公安机关或指定地点接受询问。</t>
  </si>
  <si>
    <t>辅警在组织被害人、证人、违法犯罪嫌疑人进行辨认时，可以独立警戒、看管出所人员。</t>
  </si>
  <si>
    <t>辅警在办理案件过程中，可以作为见证人参与勘验、检查、搜查、扣押等工作。</t>
  </si>
  <si>
    <t>辅警在开展讯问、询问工作时，可以为不通晓我国通用语言文字或者使用少数民族语言文字的违法犯罪嫌疑人、被害人、证人等提供翻译服务</t>
  </si>
  <si>
    <t>辅警在设卡查缉时，可以独立登记、保管查获的赃款、赃物、毒品等物证。</t>
  </si>
  <si>
    <t>辅警在协助办案时，可以独立将违法犯罪嫌疑人带入办案区。</t>
  </si>
  <si>
    <t>辅警在协助办案时，可以独立将违法犯罪嫌疑人带至指定地点休息。</t>
  </si>
  <si>
    <t>辅警在协助办案时，可以独立看护违法犯罪嫌疑人，防止其自伤、自残、逃跑。</t>
  </si>
  <si>
    <t>辅警在协助办案时，可以独立指引违法犯罪嫌疑人、被害人、证人核对笔录、签名、捺指印。</t>
  </si>
  <si>
    <t>辅警在协助办案时，可以独立组织辨认活动。</t>
  </si>
  <si>
    <t>辅警在辨认过程中可以单独保管被辨认物品。</t>
  </si>
  <si>
    <t>辅警在检验、鉴定过程中可以独立管理检验鉴定仪器、设备。</t>
  </si>
  <si>
    <t>辅警在专项治安整治行动中可以独立做好现场警戒工作。</t>
  </si>
  <si>
    <t>辅警在伏击蹲守工作中可以独立抓获违法犯罪嫌疑人。</t>
  </si>
  <si>
    <t>辅警在社区管理工作中可以独立开展法治宣传工作。</t>
  </si>
  <si>
    <t>辅警在社区管理工作中可以独立进行入户走访和信息采集。</t>
  </si>
  <si>
    <t>辅警在重点行业、重点场所管理检查中可以独立进行现场拍照、录像。</t>
  </si>
  <si>
    <t>辅警在刑事案件现场勘查中可以独立做好指纹、足迹的录入、建库和比对工作。</t>
  </si>
  <si>
    <t>辅警在检验、鉴定过程中可以独立做好物证出入库登记工作。</t>
  </si>
  <si>
    <t>辅警在社区管理工作中可以独立做好辖区戒毒人员尿检、拍照、签名、资料存档等工作。</t>
  </si>
  <si>
    <t>辅警在刑事案件现场勘查中可以独立做好尸检、验伤等影像工作。</t>
  </si>
  <si>
    <t>辅警在检验、鉴定过程中可以独立做好刑事科学技术实验室的其他相关工作。</t>
  </si>
  <si>
    <t>辅警在专项治安整治行动中可以独立维护现场秩序，劝离无关人员。</t>
  </si>
  <si>
    <t>辅警在伏击蹲守工作中可以独立寻找现场证人、被害人，登记、扣押作案工具、赃款赃物等。</t>
  </si>
  <si>
    <t>辅警在社区管理工作中可以独立对案事)件多发路段、场所加强巡逻防控，搜集线索情报。</t>
  </si>
  <si>
    <t>辅警在督促单位建立健全安全防范制度方面的工作属于日常治安管理范畴</t>
  </si>
  <si>
    <t>辅警在外国人管理服务中，负责直接校验外国人护照、证件。</t>
  </si>
  <si>
    <t>辅警在视频监控值守中，需要熟悉巡区、卡点、监控点位的设置情况。</t>
  </si>
  <si>
    <t>辅警在处理涉外案事件时，可以独立处置。</t>
  </si>
  <si>
    <t>辅警在群众办理相关业务时，负责直接办理、分发证件。</t>
  </si>
  <si>
    <t>辅警在出租屋日常巡查检查中，负责直接核实流动人口信息。</t>
  </si>
  <si>
    <t>辅警在行业场所日常监管中，负责直接开展调查摸底和明查暗访。</t>
  </si>
  <si>
    <t>辅警在外国人住宿登记管理服务中，负责直接收集住宿登记信息。</t>
  </si>
  <si>
    <t>辅警在法治宣传中，负责直接引导规范经营。</t>
  </si>
  <si>
    <t>辅警在收集情报信息时，负责直接上报。</t>
  </si>
  <si>
    <t>辅警在涉外单位走访中，负责直接采集涉外单位和主要工作人员、外籍员工相关信息。</t>
  </si>
  <si>
    <t>辅警在巡逻防控中，负责直接进行盘问、检查在公共场所活动的可疑外国人。</t>
  </si>
  <si>
    <t>辅警在外国人管理服务中，负责直接提醒停居留签证即将届满的外国人按时出境。</t>
  </si>
  <si>
    <t>辅警在视频监控值守中，需要熟悉监控点位的周边环境。</t>
  </si>
  <si>
    <t>辅警在督促单位建立健全安全防范制度方面的工作属于涉外事务范畴。</t>
  </si>
  <si>
    <t>辅警在协助值班民警处置警情时，不需要做好预警通报。</t>
  </si>
  <si>
    <t>辅警在发现街面治安状况异常时，只需做好录像工作。</t>
  </si>
  <si>
    <t>辅警可以单独提取监控图像信息。</t>
  </si>
  <si>
    <t>辅警不需要对监控中心室的视频监控图像信息、监控档案、监控记录保密。</t>
  </si>
  <si>
    <t>辅警在协助交通管理勤务中，不能维护道路交通秩序。</t>
  </si>
  <si>
    <t>辅警在遇到交通违法行为人不听从、不改正时，可以不控制自己的情绪。</t>
  </si>
  <si>
    <t>辅警在交通事故处理中，不可以单独进行交通事故调查取证。</t>
  </si>
  <si>
    <t>辅警在协助交通管理工作中，不能监控、看管酒驾、毒驾等违法犯罪嫌疑人和交通事故人员。</t>
  </si>
  <si>
    <t>辅警在遇到暴力袭击或人身安全受到威胁时，不能使用执勤和防护装备先行将施暴者制服。</t>
  </si>
  <si>
    <t>辅警在协助交通管理工作中，不能实施交通管制和路检路查。</t>
  </si>
  <si>
    <t>辅警在协助交通管理工作中，不能开展交通安全宣传教育。</t>
  </si>
  <si>
    <t>辅警在协助交通管理工作中，不能指导当事人快速处理轻微交通事故。</t>
  </si>
  <si>
    <t>辅警在协助交通管理工作中，不能疏导交通，维护道路通行秩序。</t>
  </si>
  <si>
    <t>辅警在协助交通管理工作中，不能抢救受伤受困人员。</t>
  </si>
  <si>
    <t>辅警在协助交通管理工作中，不能指挥勘查、救护等车辆停放。</t>
  </si>
  <si>
    <t>辅警在交通事故现场勘查中，可以独立进行现场勘查工作。</t>
  </si>
  <si>
    <t>辅警在城市道路查处机动车违法停车行为时，可以独立开具《违法停车告知单》。</t>
  </si>
  <si>
    <t>辅警在车辆查验工作中，遇到疑难问题可以自行处理。</t>
  </si>
  <si>
    <t>辅警在协助交通管理时，可以不佩戴反光服。</t>
  </si>
  <si>
    <t>辅警在夜间或低能见度气象条件下，可以不佩戴挂肩警示灯。</t>
  </si>
  <si>
    <t>辅警在驾驶警用摩托车时，可以不佩戴头盔。</t>
  </si>
  <si>
    <t>辅警可以独立开展交通违法查询工作。</t>
  </si>
  <si>
    <t>辅警可以独立核发机动车证、驾驶证的申请材料。</t>
  </si>
  <si>
    <t>辅警在交通管理窗口服务工作中，可以不提供便民服务。</t>
  </si>
  <si>
    <t>辅警可以协助民警独立处理驾驶人管理工作。</t>
  </si>
  <si>
    <t>辅警在监所安全管理中，可以独立对来所办事人员及车辆进行登记。</t>
  </si>
  <si>
    <t>辅警在协助监所安全管理时，可以不佩戴多功能腰带。</t>
  </si>
  <si>
    <t>辅警在协助监所安全管理时，可以不佩戴对讲机。</t>
  </si>
  <si>
    <t>辅警在协助监所安全管理时，可以不佩戴执法记录仪。</t>
  </si>
  <si>
    <t>辅警在协助监所安全管理时，可以不佩戴必要的防护装备。</t>
  </si>
  <si>
    <t>辅警不可以独立进行收押检查。</t>
  </si>
  <si>
    <t>辅警可以单独巡视监区。</t>
  </si>
  <si>
    <t>辅警不可以保管监室、拘室、病室钥匙。</t>
  </si>
  <si>
    <t>辅警可以单独进入监室、拘室、病室。</t>
  </si>
  <si>
    <t>辅警可以单独接触被监管人员。</t>
  </si>
  <si>
    <t>辅警可以单独提解在押人员。</t>
  </si>
  <si>
    <t>辅警可以单独开关监室门。</t>
  </si>
  <si>
    <t>辅警可以单独向在押人员传递物品。</t>
  </si>
  <si>
    <t>辅警在协助执法工作中可以不表明身份。</t>
  </si>
  <si>
    <t>辅警在协助执法工作中可以使用执法记录仪进行录音录像。</t>
  </si>
  <si>
    <t>辅警在协助控制现场、设置警戒时，允许群众随意穿越警戒线。</t>
  </si>
  <si>
    <t>辅警在协助执法工作中发现群众围观拍照时，可以不告知其权利和义务。</t>
  </si>
  <si>
    <t>辅警在协助执法工作中，对于公开执法，可以阻止群众拍摄。</t>
  </si>
  <si>
    <t>辅警在协助执法工作中，对于非公开执法，可以允许群众围观拍照。</t>
  </si>
  <si>
    <t>辅警在协助执法工作中，对于任何执法行为，都可以不告知被记录者。</t>
  </si>
  <si>
    <t>在执法现场遭遇阻碍时，可以使用警棍、警绳等警械装备。</t>
  </si>
  <si>
    <t>辅警在协助民警依法履行职责、行使职权过程中受到不法侵害的，可以参照《公安机关维护民警执法权威工作规定》进行处理。</t>
  </si>
  <si>
    <t>违反《广东省公安机关警务辅助人员工作规范》情节轻微的，给予批评教育或者当场予以纠正。</t>
  </si>
  <si>
    <t>辅警开展警务辅助工作遵循“谁使用、谁管理、谁负责”的原则。</t>
  </si>
  <si>
    <t>民警指挥辅警从事超越职权范围的工作造成后果由下达命令的民警承担。</t>
  </si>
  <si>
    <t>辅警履行职责期间不需要配备必要的执勤和安全防护装备。</t>
  </si>
  <si>
    <t>辅警因协助人民警察开展工作，造成人身伤亡或者财产损失的，不予抚恤或补偿。</t>
  </si>
  <si>
    <t>在涉及国家秘密、警务工作秘密、恐怖活动等案事件现场，可以随意拍摄。</t>
  </si>
  <si>
    <t>各级公安机关政工、法制部门和用人单位不需要加强对辅警的职责、法治、安全防护教育培训。</t>
  </si>
  <si>
    <t>辅警在协助民警依法履行职责、行使职权过程中受到不法侵害的，可以不进行处理</t>
  </si>
  <si>
    <t>辅警内务建设的基本任务是提高辅警队伍战斗力，为公安机关提供支撑保障。</t>
  </si>
  <si>
    <t>辅警内务建设必须坚持严管厚爱结合、激励约束并重。</t>
  </si>
  <si>
    <t>辅警宣誓是对所肩负的神圣职责和光荣使命的庄严承诺。</t>
  </si>
  <si>
    <t>举行荣誉仪式应当充分体现辅警职业特点，做到隆重、庄严、简朴。</t>
  </si>
  <si>
    <t>辅警宣誓誓词中提到“为捍卫政治安全、维护社会安定、保障人民安宁而努力奋斗”。</t>
  </si>
  <si>
    <t>辅警内务建设必须坚持战斗力标准，强化训练，提升专业素质能力。</t>
  </si>
  <si>
    <t>政工、纪检监察等部门参照民警管理担负相应的辅警管理责任。</t>
  </si>
  <si>
    <t>辅警内务建设必须贯彻党对公安工作的全方位领导。</t>
  </si>
  <si>
    <t>辅警内务建设必须坚持以人民为中心，践行全心全意为人民服务宗旨。</t>
  </si>
  <si>
    <t>辅警内务建设必须坚持从严管理，严明纪律作风。</t>
  </si>
  <si>
    <t>辅警内务建设必须坚持从实战出发，强化训练。</t>
  </si>
  <si>
    <t>辅警是公安机关的组成部分，但不是人民警察身份人员。</t>
  </si>
  <si>
    <t>辅警新入职时必须进行宣誓，其他情况下不得组织宣誓。</t>
  </si>
  <si>
    <t>辅警宣誓仪式时，宣誓场地可以不悬挂中华人民共和国国旗和中国人民警察警旗。</t>
  </si>
  <si>
    <t>辅警宣誓仪式中，宣誓人可以不立正，右手举拳，拳心向前。</t>
  </si>
  <si>
    <t>辅警宣誓仪式可以不奏唱中华人民共和国国歌和中国人民警察警歌。</t>
  </si>
  <si>
    <t>辅警宣誓仪式中，宣誓人可以不自报姓名。</t>
  </si>
  <si>
    <t>辅警宣誓仪式可以不结合发放辅警服装、标识等活动进行。</t>
  </si>
  <si>
    <t>辅警宣誓仪式可以邀请辅警家属或者群众代表参加。</t>
  </si>
  <si>
    <t>新入职的辅警宣誓仪式由县级公安机关政工部门或者委托承训公安院校、训练基地组织。</t>
  </si>
  <si>
    <t>辅警宣誓前，不需要进行公安机关性质、宗旨、任务、纪律、作风等集体教育。</t>
  </si>
  <si>
    <t>公安机关民警与辅警、辅警与辅警之间是同志关系。</t>
  </si>
  <si>
    <t>民警与辅警之间，构成上级与下级关系。</t>
  </si>
  <si>
    <t>辅警对上级领导和带辅民警需要服从命令，听从指挥。</t>
  </si>
  <si>
    <t>辅警在执行警务辅助工作时，可以自行决定是否执行民警的指令。</t>
  </si>
  <si>
    <t>辅警在执行任务时，如果遇到重大变化，可以不报告直接进行临机处置。</t>
  </si>
  <si>
    <t>辅警对超越法律、法规规定的职责范围的命令，无权拒绝执行。</t>
  </si>
  <si>
    <t>不同单位的辅警在共同执行任务时，可以不接受共同上级所指定负责人的领导和指挥。</t>
  </si>
  <si>
    <t>辅警在规定的工作时间外，必须着制式服装。</t>
  </si>
  <si>
    <t>辅警因涉嫌违纪违法停止履职期间，可以继续着制式服装。</t>
  </si>
  <si>
    <t>辅警离职或被辞退后，用人单位无需收回所配发的服装、标识、证件、装备等。</t>
  </si>
  <si>
    <t>辅警在参加集体活动时，可以不统一着装。</t>
  </si>
  <si>
    <t>辅警在穿着制式服装时，可以随意搭配不同制式服装。</t>
  </si>
  <si>
    <t>辅警在穿着制式服装时，可以内穿非制式服装。</t>
  </si>
  <si>
    <t>辅警在参加荣誉仪式、宣誓、重要会议等活动时，可以穿着执勤类服装。</t>
  </si>
  <si>
    <t>辅警在非工作需要时可以佩戴与身份无关的标识和饰物。</t>
  </si>
  <si>
    <t>辅警在执行抢险救灾任务时可以不保持着装整洁得体。</t>
  </si>
  <si>
    <t>辅警可以穿黑色皮鞋，鞋跟高度不限。</t>
  </si>
  <si>
    <t>辅警可以化浓妆，留长指甲或染指甲。</t>
  </si>
  <si>
    <t>辅警可以戴耳环、耳钉、项链、戒指、腕饰等。</t>
  </si>
  <si>
    <t>辅警可以文身，穿耳洞、鼻洞、唇洞。</t>
  </si>
  <si>
    <t>辅警可以佩戴有色眼镜。</t>
  </si>
  <si>
    <t>辅警可以穿戴非统一的制式服装及标识。</t>
  </si>
  <si>
    <t>辅警可以穿着制式服装参加各类娱乐性节目。</t>
  </si>
  <si>
    <t>辅警可以烫染、蓄留明显夸张的发色、发型。</t>
  </si>
  <si>
    <t>男性辅警不可以留长发、大鬓角、卷发自然卷除外、蓄胡须。</t>
  </si>
  <si>
    <t>留长发的女性辅警着制式服装时可以不束发。</t>
  </si>
  <si>
    <t>辅警着制式服装时可以不戴制式帽子。</t>
  </si>
  <si>
    <t>辅警佩戴党徽、团徽徽章时，可以佩戴于制服左胸前辅警号正下方适当位置。</t>
  </si>
  <si>
    <t>辅警可以在网络社交媒体上发布与党的理论、路线、方针、政策相违背的信息和言论。</t>
  </si>
  <si>
    <t>辅警可以制作、传播诋毁党和国家及公安机关形象的信息和言论。</t>
  </si>
  <si>
    <t>辅警在执行任务时，可以穿着便服。</t>
  </si>
  <si>
    <t>辅警在遇到上级机关领导时，可以不行注目礼。</t>
  </si>
  <si>
    <t>辅警在列队时，遇到上级检查指导工作，带队人员可以不行举手礼。</t>
  </si>
  <si>
    <t>辅警在遇见本单位经常接触的领导时，可以不行举手礼。</t>
  </si>
  <si>
    <t>辅警交接岗时，可以不互相敬礼。</t>
  </si>
  <si>
    <t>辅警因工作需要与人民群众接触时，可以不行致意或敬礼。</t>
  </si>
  <si>
    <t>辅警在升国旗、警旗时，可以不面向国旗、警旗立正。</t>
  </si>
  <si>
    <t>辅警在奏唱国歌、警歌时，可以不自行立正。</t>
  </si>
  <si>
    <t>辅警在执行任务时，可以佩戴个人装饰品。</t>
  </si>
  <si>
    <t>辅警在社交媒体上，可以发布个人生活照片。</t>
  </si>
  <si>
    <t>辅警在社交媒体上，可以发布工作照片。</t>
  </si>
  <si>
    <t>辅警在社交媒体上，可以发布工作心得体会。</t>
  </si>
  <si>
    <t>公安机关不需要对辅警进行政治教育。</t>
  </si>
  <si>
    <t>各级公安机关不需要定期制定辅警学习计划。</t>
  </si>
  <si>
    <t>县级以下公安机关不需要每月至少组织一次集中学习。</t>
  </si>
  <si>
    <t>辅警离职后，其党团关系不需要按程序及时转出。</t>
  </si>
  <si>
    <t>辅警因病、因伤、因事不能按时上下班，不需要按规定请假。</t>
  </si>
  <si>
    <t>辅警受领特殊或者紧急任务时，可以请假。</t>
  </si>
  <si>
    <t>对伤、病人员，不需要按规定审批后准予休养医疗。</t>
  </si>
  <si>
    <t>请假人员在请假期间不需要保持通讯畅通。</t>
  </si>
  <si>
    <t>辅警不需要执行保密守则。</t>
  </si>
  <si>
    <t>辅警可以使用无保密措施的通信设备传递秘密。</t>
  </si>
  <si>
    <t>公安机关不需要加强辅警办公秩序管理。</t>
  </si>
  <si>
    <t>辅警可以无故迟到、早退。</t>
  </si>
  <si>
    <t>辅警工作期间可以闲聊、办私事。</t>
  </si>
  <si>
    <t>辅警接待群众不需要文明礼貌。</t>
  </si>
  <si>
    <t>辅警的联系方式不需要准确登记。</t>
  </si>
  <si>
    <t>辅警个人通讯方式变更后，不需要及时报告所在单位。</t>
  </si>
  <si>
    <t>辅警与国(境)外人员发生婚恋，不需要主动向单位报告。</t>
  </si>
  <si>
    <t>辅警因私出国(境)，不需要主动向单位报告。</t>
  </si>
  <si>
    <t>辅警或配偶、子女取得外国国籍或港澳台居民身份，不需要主动向单位报告。</t>
  </si>
  <si>
    <t>辅警因违法犯罪被司法机关追究责任，不需要主动向单位报告。</t>
  </si>
  <si>
    <t>辅警在工作变动、退休、辞职或被辞退时，不需要将从事的工作和有关资料、物品进行移交。</t>
  </si>
  <si>
    <t>公安机关不需要加强安全教育，增强辅警安全防范意识。</t>
  </si>
  <si>
    <t>安排辅警执行任务时，不需要明确安全要求，落实安全保障措施。</t>
  </si>
  <si>
    <t>辅警协助开展询问、讯问、押解、看管等任务时，不需要严格遵守有关规定。</t>
  </si>
  <si>
    <t>辅警驾驶车辆时，不需要遵守道路交通安全法律法规。</t>
  </si>
  <si>
    <t>辅警驾驶警车时，不需要按照规定穿着制式服装。</t>
  </si>
  <si>
    <t>公安机关不需要加强关爱辅警工作，保护辅警身心健康。</t>
  </si>
  <si>
    <t>公安机关不需要加强辅警心理健康工作，开展心理健康咨询。</t>
  </si>
  <si>
    <t>公安机关实行弹性工作制是为了确保辅警保持良好的身心状态。</t>
  </si>
  <si>
    <t>公安机关在安排辅警年休假时，必须完全按照辅警本人的意愿进行。</t>
  </si>
  <si>
    <t>公安机关在安排辅警轮休制度时，不需要考虑工作任务和实有警力。</t>
  </si>
  <si>
    <t>公安机关不需要对长期执行重大任务的辅警进行调休安排。</t>
  </si>
  <si>
    <t>公安机关不需要深入开展健康教育，引导辅警树立健康生活理念。</t>
  </si>
  <si>
    <t>公安机关不需要将体能训练作为辅警教育培训的重要内容。</t>
  </si>
  <si>
    <t>公安机关不需要因地制宜、分类分年龄段开展辅警年度体能达标测试。</t>
  </si>
  <si>
    <t>辅警违反《广东省公安机关警务辅助人员内务规范》，情节轻微的，不会受到任何处理。</t>
  </si>
  <si>
    <t>辅警内务管理责任完全由用人单位的主要领导承担。</t>
  </si>
</sst>
</file>

<file path=xl/styles.xml><?xml version="1.0" encoding="utf-8"?>
<styleSheet xmlns="http://schemas.openxmlformats.org/spreadsheetml/2006/main">
  <numFmts count="4">
    <numFmt numFmtId="41" formatCode="_ * #,##0_ ;_ * \-#,##0_ ;_ * &quot;-&quot;_ ;_ @_ "/>
    <numFmt numFmtId="44" formatCode="_ &quot;￥&quot;* #,##0.00_ ;_ &quot;￥&quot;* \-#,##0.00_ ;_ &quot;￥&quot;* &quot;-&quot;??_ ;_ @_ "/>
    <numFmt numFmtId="42" formatCode="_ &quot;￥&quot;* #,##0_ ;_ &quot;￥&quot;* \-#,##0_ ;_ &quot;￥&quot;* &quot;-&quot;_ ;_ @_ "/>
    <numFmt numFmtId="43" formatCode="_ * #,##0.00_ ;_ * \-#,##0.00_ ;_ * &quot;-&quot;??_ ;_ @_ "/>
  </numFmts>
  <fonts count="28">
    <font>
      <sz val="11"/>
      <color theme="1"/>
      <name val="宋体"/>
      <charset val="134"/>
      <scheme val="minor"/>
    </font>
    <font>
      <sz val="11"/>
      <name val="宋体"/>
      <charset val="134"/>
      <scheme val="minor"/>
    </font>
    <font>
      <b/>
      <sz val="11"/>
      <name val="宋体"/>
      <charset val="134"/>
      <scheme val="minor"/>
    </font>
    <font>
      <b/>
      <sz val="10.5"/>
      <name val="宋体"/>
      <charset val="134"/>
    </font>
    <font>
      <sz val="10"/>
      <name val="宋体"/>
      <charset val="134"/>
    </font>
    <font>
      <sz val="10.5"/>
      <name val="宋体"/>
      <charset val="134"/>
    </font>
    <font>
      <sz val="10"/>
      <name val="宋体"/>
      <charset val="134"/>
      <scheme val="minor"/>
    </font>
    <font>
      <sz val="10"/>
      <name val="Calibri"/>
      <charset val="134"/>
    </font>
    <font>
      <b/>
      <sz val="15"/>
      <color theme="3"/>
      <name val="宋体"/>
      <charset val="134"/>
      <scheme val="minor"/>
    </font>
    <font>
      <b/>
      <sz val="11"/>
      <color theme="3"/>
      <name val="宋体"/>
      <charset val="134"/>
      <scheme val="minor"/>
    </font>
    <font>
      <i/>
      <sz val="11"/>
      <color rgb="FF7F7F7F"/>
      <name val="宋体"/>
      <charset val="0"/>
      <scheme val="minor"/>
    </font>
    <font>
      <sz val="11"/>
      <color rgb="FF9C0006"/>
      <name val="宋体"/>
      <charset val="0"/>
      <scheme val="minor"/>
    </font>
    <font>
      <sz val="11"/>
      <color rgb="FFFA7D00"/>
      <name val="宋体"/>
      <charset val="0"/>
      <scheme val="minor"/>
    </font>
    <font>
      <b/>
      <sz val="11"/>
      <color rgb="FF3F3F3F"/>
      <name val="宋体"/>
      <charset val="0"/>
      <scheme val="minor"/>
    </font>
    <font>
      <sz val="11"/>
      <color theme="1"/>
      <name val="宋体"/>
      <charset val="0"/>
      <scheme val="minor"/>
    </font>
    <font>
      <sz val="11"/>
      <color rgb="FF006100"/>
      <name val="宋体"/>
      <charset val="0"/>
      <scheme val="minor"/>
    </font>
    <font>
      <b/>
      <sz val="18"/>
      <color theme="3"/>
      <name val="宋体"/>
      <charset val="134"/>
      <scheme val="minor"/>
    </font>
    <font>
      <sz val="11"/>
      <color rgb="FF3F3F76"/>
      <name val="宋体"/>
      <charset val="0"/>
      <scheme val="minor"/>
    </font>
    <font>
      <sz val="11"/>
      <color theme="0"/>
      <name val="宋体"/>
      <charset val="0"/>
      <scheme val="minor"/>
    </font>
    <font>
      <b/>
      <sz val="13"/>
      <color theme="3"/>
      <name val="宋体"/>
      <charset val="134"/>
      <scheme val="minor"/>
    </font>
    <font>
      <b/>
      <sz val="11"/>
      <color rgb="FFFA7D00"/>
      <name val="宋体"/>
      <charset val="0"/>
      <scheme val="minor"/>
    </font>
    <font>
      <u/>
      <sz val="11"/>
      <color rgb="FF0000FF"/>
      <name val="宋体"/>
      <charset val="0"/>
      <scheme val="minor"/>
    </font>
    <font>
      <b/>
      <sz val="11"/>
      <color theme="1"/>
      <name val="宋体"/>
      <charset val="0"/>
      <scheme val="minor"/>
    </font>
    <font>
      <sz val="11"/>
      <color rgb="FFFF0000"/>
      <name val="宋体"/>
      <charset val="0"/>
      <scheme val="minor"/>
    </font>
    <font>
      <b/>
      <sz val="11"/>
      <color rgb="FFFFFFFF"/>
      <name val="宋体"/>
      <charset val="0"/>
      <scheme val="minor"/>
    </font>
    <font>
      <u/>
      <sz val="11"/>
      <color rgb="FF800080"/>
      <name val="宋体"/>
      <charset val="0"/>
      <scheme val="minor"/>
    </font>
    <font>
      <sz val="11"/>
      <color rgb="FF9C6500"/>
      <name val="宋体"/>
      <charset val="0"/>
      <scheme val="minor"/>
    </font>
    <font>
      <u/>
      <sz val="10"/>
      <name val="宋体"/>
      <charset val="134"/>
    </font>
  </fonts>
  <fills count="33">
    <fill>
      <patternFill patternType="none"/>
    </fill>
    <fill>
      <patternFill patternType="gray125"/>
    </fill>
    <fill>
      <patternFill patternType="solid">
        <fgColor rgb="FFFFC7CE"/>
        <bgColor indexed="64"/>
      </patternFill>
    </fill>
    <fill>
      <patternFill patternType="solid">
        <fgColor rgb="FFF2F2F2"/>
        <bgColor indexed="64"/>
      </patternFill>
    </fill>
    <fill>
      <patternFill patternType="solid">
        <fgColor rgb="FFFFFFCC"/>
        <bgColor indexed="64"/>
      </patternFill>
    </fill>
    <fill>
      <patternFill patternType="solid">
        <fgColor theme="6" tint="0.799981688894314"/>
        <bgColor indexed="64"/>
      </patternFill>
    </fill>
    <fill>
      <patternFill patternType="solid">
        <fgColor rgb="FFC6EFCE"/>
        <bgColor indexed="64"/>
      </patternFill>
    </fill>
    <fill>
      <patternFill patternType="solid">
        <fgColor rgb="FFFFCC99"/>
        <bgColor indexed="64"/>
      </patternFill>
    </fill>
    <fill>
      <patternFill patternType="solid">
        <fgColor theme="5"/>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rgb="FFA5A5A5"/>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8" tint="0.599993896298105"/>
        <bgColor indexed="64"/>
      </patternFill>
    </fill>
    <fill>
      <patternFill patternType="solid">
        <fgColor theme="7" tint="0.399975585192419"/>
        <bgColor indexed="64"/>
      </patternFill>
    </fill>
    <fill>
      <patternFill patternType="solid">
        <fgColor theme="7"/>
        <bgColor indexed="64"/>
      </patternFill>
    </fill>
    <fill>
      <patternFill patternType="solid">
        <fgColor theme="9" tint="0.799981688894314"/>
        <bgColor indexed="64"/>
      </patternFill>
    </fill>
    <fill>
      <patternFill patternType="solid">
        <fgColor rgb="FFFFEB9C"/>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theme="4"/>
        <bgColor indexed="64"/>
      </patternFill>
    </fill>
    <fill>
      <patternFill patternType="solid">
        <fgColor theme="6"/>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7" tint="0.799981688894314"/>
        <bgColor indexed="64"/>
      </patternFill>
    </fill>
    <fill>
      <patternFill patternType="solid">
        <fgColor theme="9"/>
        <bgColor indexed="64"/>
      </patternFill>
    </fill>
    <fill>
      <patternFill patternType="solid">
        <fgColor theme="7" tint="0.599993896298105"/>
        <bgColor indexed="64"/>
      </patternFill>
    </fill>
    <fill>
      <patternFill patternType="solid">
        <fgColor theme="8"/>
        <bgColor indexed="64"/>
      </patternFill>
    </fill>
    <fill>
      <patternFill patternType="solid">
        <fgColor theme="8" tint="0.399975585192419"/>
        <bgColor indexed="64"/>
      </patternFill>
    </fill>
    <fill>
      <patternFill patternType="solid">
        <fgColor theme="9" tint="0.599993896298105"/>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medium">
        <color theme="4"/>
      </bottom>
      <diagonal/>
    </border>
    <border>
      <left/>
      <right/>
      <top/>
      <bottom style="medium">
        <color theme="4" tint="0.499984740745262"/>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14" fillId="5" borderId="0" applyNumberFormat="0" applyBorder="0" applyAlignment="0" applyProtection="0">
      <alignment vertical="center"/>
    </xf>
    <xf numFmtId="0" fontId="17" fillId="7"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4" fillId="9" borderId="0" applyNumberFormat="0" applyBorder="0" applyAlignment="0" applyProtection="0">
      <alignment vertical="center"/>
    </xf>
    <xf numFmtId="0" fontId="11" fillId="2" borderId="0" applyNumberFormat="0" applyBorder="0" applyAlignment="0" applyProtection="0">
      <alignment vertical="center"/>
    </xf>
    <xf numFmtId="43" fontId="0" fillId="0" borderId="0" applyFont="0" applyFill="0" applyBorder="0" applyAlignment="0" applyProtection="0">
      <alignment vertical="center"/>
    </xf>
    <xf numFmtId="0" fontId="18" fillId="10" borderId="0" applyNumberFormat="0" applyBorder="0" applyAlignment="0" applyProtection="0">
      <alignment vertical="center"/>
    </xf>
    <xf numFmtId="0" fontId="21" fillId="0" borderId="0" applyNumberFormat="0" applyFill="0" applyBorder="0" applyAlignment="0" applyProtection="0">
      <alignment vertical="center"/>
    </xf>
    <xf numFmtId="9" fontId="0" fillId="0" borderId="0" applyFont="0" applyFill="0" applyBorder="0" applyAlignment="0" applyProtection="0">
      <alignment vertical="center"/>
    </xf>
    <xf numFmtId="0" fontId="25" fillId="0" borderId="0" applyNumberFormat="0" applyFill="0" applyBorder="0" applyAlignment="0" applyProtection="0">
      <alignment vertical="center"/>
    </xf>
    <xf numFmtId="0" fontId="0" fillId="4" borderId="6" applyNumberFormat="0" applyFont="0" applyAlignment="0" applyProtection="0">
      <alignment vertical="center"/>
    </xf>
    <xf numFmtId="0" fontId="18" fillId="13" borderId="0" applyNumberFormat="0" applyBorder="0" applyAlignment="0" applyProtection="0">
      <alignment vertical="center"/>
    </xf>
    <xf numFmtId="0" fontId="9"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8" fillId="0" borderId="2" applyNumberFormat="0" applyFill="0" applyAlignment="0" applyProtection="0">
      <alignment vertical="center"/>
    </xf>
    <xf numFmtId="0" fontId="19" fillId="0" borderId="2" applyNumberFormat="0" applyFill="0" applyAlignment="0" applyProtection="0">
      <alignment vertical="center"/>
    </xf>
    <xf numFmtId="0" fontId="18" fillId="14" borderId="0" applyNumberFormat="0" applyBorder="0" applyAlignment="0" applyProtection="0">
      <alignment vertical="center"/>
    </xf>
    <xf numFmtId="0" fontId="9" fillId="0" borderId="3" applyNumberFormat="0" applyFill="0" applyAlignment="0" applyProtection="0">
      <alignment vertical="center"/>
    </xf>
    <xf numFmtId="0" fontId="18" fillId="16" borderId="0" applyNumberFormat="0" applyBorder="0" applyAlignment="0" applyProtection="0">
      <alignment vertical="center"/>
    </xf>
    <xf numFmtId="0" fontId="13" fillId="3" borderId="5" applyNumberFormat="0" applyAlignment="0" applyProtection="0">
      <alignment vertical="center"/>
    </xf>
    <xf numFmtId="0" fontId="20" fillId="3" borderId="7" applyNumberFormat="0" applyAlignment="0" applyProtection="0">
      <alignment vertical="center"/>
    </xf>
    <xf numFmtId="0" fontId="24" fillId="11" borderId="9" applyNumberFormat="0" applyAlignment="0" applyProtection="0">
      <alignment vertical="center"/>
    </xf>
    <xf numFmtId="0" fontId="14" fillId="18" borderId="0" applyNumberFormat="0" applyBorder="0" applyAlignment="0" applyProtection="0">
      <alignment vertical="center"/>
    </xf>
    <xf numFmtId="0" fontId="18" fillId="8" borderId="0" applyNumberFormat="0" applyBorder="0" applyAlignment="0" applyProtection="0">
      <alignment vertical="center"/>
    </xf>
    <xf numFmtId="0" fontId="12" fillId="0" borderId="4" applyNumberFormat="0" applyFill="0" applyAlignment="0" applyProtection="0">
      <alignment vertical="center"/>
    </xf>
    <xf numFmtId="0" fontId="22" fillId="0" borderId="8" applyNumberFormat="0" applyFill="0" applyAlignment="0" applyProtection="0">
      <alignment vertical="center"/>
    </xf>
    <xf numFmtId="0" fontId="15" fillId="6" borderId="0" applyNumberFormat="0" applyBorder="0" applyAlignment="0" applyProtection="0">
      <alignment vertical="center"/>
    </xf>
    <xf numFmtId="0" fontId="26" fillId="19" borderId="0" applyNumberFormat="0" applyBorder="0" applyAlignment="0" applyProtection="0">
      <alignment vertical="center"/>
    </xf>
    <xf numFmtId="0" fontId="14" fillId="21" borderId="0" applyNumberFormat="0" applyBorder="0" applyAlignment="0" applyProtection="0">
      <alignment vertical="center"/>
    </xf>
    <xf numFmtId="0" fontId="18" fillId="22" borderId="0" applyNumberFormat="0" applyBorder="0" applyAlignment="0" applyProtection="0">
      <alignment vertical="center"/>
    </xf>
    <xf numFmtId="0" fontId="14" fillId="12" borderId="0" applyNumberFormat="0" applyBorder="0" applyAlignment="0" applyProtection="0">
      <alignment vertical="center"/>
    </xf>
    <xf numFmtId="0" fontId="14" fillId="24" borderId="0" applyNumberFormat="0" applyBorder="0" applyAlignment="0" applyProtection="0">
      <alignment vertical="center"/>
    </xf>
    <xf numFmtId="0" fontId="14" fillId="25" borderId="0" applyNumberFormat="0" applyBorder="0" applyAlignment="0" applyProtection="0">
      <alignment vertical="center"/>
    </xf>
    <xf numFmtId="0" fontId="14" fillId="26" borderId="0" applyNumberFormat="0" applyBorder="0" applyAlignment="0" applyProtection="0">
      <alignment vertical="center"/>
    </xf>
    <xf numFmtId="0" fontId="18" fillId="23" borderId="0" applyNumberFormat="0" applyBorder="0" applyAlignment="0" applyProtection="0">
      <alignment vertical="center"/>
    </xf>
    <xf numFmtId="0" fontId="18" fillId="17" borderId="0" applyNumberFormat="0" applyBorder="0" applyAlignment="0" applyProtection="0">
      <alignment vertical="center"/>
    </xf>
    <xf numFmtId="0" fontId="14" fillId="27" borderId="0" applyNumberFormat="0" applyBorder="0" applyAlignment="0" applyProtection="0">
      <alignment vertical="center"/>
    </xf>
    <xf numFmtId="0" fontId="14" fillId="29" borderId="0" applyNumberFormat="0" applyBorder="0" applyAlignment="0" applyProtection="0">
      <alignment vertical="center"/>
    </xf>
    <xf numFmtId="0" fontId="18" fillId="30" borderId="0" applyNumberFormat="0" applyBorder="0" applyAlignment="0" applyProtection="0">
      <alignment vertical="center"/>
    </xf>
    <xf numFmtId="0" fontId="14" fillId="15" borderId="0" applyNumberFormat="0" applyBorder="0" applyAlignment="0" applyProtection="0">
      <alignment vertical="center"/>
    </xf>
    <xf numFmtId="0" fontId="18" fillId="31" borderId="0" applyNumberFormat="0" applyBorder="0" applyAlignment="0" applyProtection="0">
      <alignment vertical="center"/>
    </xf>
    <xf numFmtId="0" fontId="18" fillId="28" borderId="0" applyNumberFormat="0" applyBorder="0" applyAlignment="0" applyProtection="0">
      <alignment vertical="center"/>
    </xf>
    <xf numFmtId="0" fontId="14" fillId="32" borderId="0" applyNumberFormat="0" applyBorder="0" applyAlignment="0" applyProtection="0">
      <alignment vertical="center"/>
    </xf>
    <xf numFmtId="0" fontId="18" fillId="20" borderId="0" applyNumberFormat="0" applyBorder="0" applyAlignment="0" applyProtection="0">
      <alignment vertical="center"/>
    </xf>
  </cellStyleXfs>
  <cellXfs count="18">
    <xf numFmtId="0" fontId="0" fillId="0" borderId="0" xfId="0">
      <alignment vertical="center"/>
    </xf>
    <xf numFmtId="0" fontId="1" fillId="0" borderId="0" xfId="0" applyFont="1" applyAlignment="1">
      <alignment horizontal="center" vertical="center"/>
    </xf>
    <xf numFmtId="0" fontId="1" fillId="0" borderId="0" xfId="0" applyFont="1">
      <alignment vertical="center"/>
    </xf>
    <xf numFmtId="0" fontId="2" fillId="0" borderId="1" xfId="0" applyFont="1" applyBorder="1" applyAlignment="1">
      <alignment horizontal="center" vertical="center"/>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Fill="1" applyBorder="1" applyAlignment="1">
      <alignment horizontal="center" vertical="center"/>
    </xf>
    <xf numFmtId="0" fontId="4" fillId="0" borderId="1" xfId="0" applyFont="1" applyFill="1" applyBorder="1" applyAlignment="1">
      <alignment horizontal="left" vertical="center"/>
    </xf>
    <xf numFmtId="0" fontId="4" fillId="0" borderId="1" xfId="0" applyFont="1" applyFill="1" applyBorder="1" applyAlignment="1">
      <alignment horizontal="center" vertical="center" wrapText="1"/>
    </xf>
    <xf numFmtId="31" fontId="4" fillId="0" borderId="1" xfId="0" applyNumberFormat="1" applyFont="1" applyBorder="1" applyAlignment="1">
      <alignment horizontal="left" vertical="center" wrapText="1"/>
    </xf>
    <xf numFmtId="31" fontId="4" fillId="0" borderId="1" xfId="0" applyNumberFormat="1" applyFont="1" applyBorder="1" applyAlignment="1">
      <alignment horizontal="center" vertical="center" wrapText="1"/>
    </xf>
    <xf numFmtId="0" fontId="4" fillId="0" borderId="1" xfId="0" applyFont="1" applyBorder="1" applyAlignment="1">
      <alignment horizontal="center" vertical="center"/>
    </xf>
    <xf numFmtId="31" fontId="5" fillId="0" borderId="1" xfId="0" applyNumberFormat="1" applyFont="1" applyBorder="1" applyAlignment="1">
      <alignment horizontal="center" vertical="center" wrapText="1"/>
    </xf>
    <xf numFmtId="0" fontId="5" fillId="0" borderId="1" xfId="0" applyFont="1" applyBorder="1" applyAlignment="1">
      <alignment horizontal="center" vertical="center" wrapText="1"/>
    </xf>
    <xf numFmtId="0" fontId="6" fillId="0" borderId="1" xfId="0" applyFont="1" applyBorder="1" applyAlignment="1">
      <alignment horizontal="center" vertical="center"/>
    </xf>
    <xf numFmtId="31" fontId="7" fillId="0" borderId="1" xfId="0" applyNumberFormat="1" applyFont="1" applyBorder="1" applyAlignment="1">
      <alignment horizontal="left" vertical="center" wrapText="1"/>
    </xf>
    <xf numFmtId="0" fontId="6" fillId="0" borderId="1" xfId="0" applyFont="1" applyBorder="1" applyAlignment="1">
      <alignment horizontal="center" vertical="center" wrapText="1"/>
    </xf>
    <xf numFmtId="0" fontId="4" fillId="0" borderId="1" xfId="0" applyNumberFormat="1" applyFont="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1081"/>
  <sheetViews>
    <sheetView tabSelected="1" zoomScale="85" zoomScaleNormal="85" workbookViewId="0">
      <pane xSplit="1" ySplit="1" topLeftCell="B2" activePane="bottomRight" state="frozen"/>
      <selection/>
      <selection pane="topRight"/>
      <selection pane="bottomLeft"/>
      <selection pane="bottomRight" activeCell="C12" sqref="C12"/>
    </sheetView>
  </sheetViews>
  <sheetFormatPr defaultColWidth="9" defaultRowHeight="62" customHeight="1" outlineLevelCol="4"/>
  <cols>
    <col min="1" max="1" width="5.375" style="2" customWidth="1"/>
    <col min="2" max="2" width="11.625" style="2" customWidth="1"/>
    <col min="3" max="3" width="49.8916666666667" style="2" customWidth="1"/>
    <col min="4" max="4" width="60.2583333333333" style="2" customWidth="1"/>
    <col min="5" max="5" width="40.125" style="2" customWidth="1"/>
    <col min="6" max="16384" width="9" style="2"/>
  </cols>
  <sheetData>
    <row r="1" ht="41" customHeight="1" spans="1:5">
      <c r="A1" s="3" t="s">
        <v>0</v>
      </c>
      <c r="B1" s="3" t="s">
        <v>1</v>
      </c>
      <c r="C1" s="4" t="s">
        <v>2</v>
      </c>
      <c r="D1" s="4" t="s">
        <v>3</v>
      </c>
      <c r="E1" s="3" t="s">
        <v>4</v>
      </c>
    </row>
    <row r="2" ht="41" customHeight="1" spans="1:5">
      <c r="A2" s="5">
        <v>1</v>
      </c>
      <c r="B2" s="5" t="s">
        <v>5</v>
      </c>
      <c r="C2" s="6" t="s">
        <v>6</v>
      </c>
      <c r="D2" s="7" t="s">
        <v>7</v>
      </c>
      <c r="E2" s="5" t="s">
        <v>8</v>
      </c>
    </row>
    <row r="3" ht="50" customHeight="1" spans="1:5">
      <c r="A3" s="5">
        <v>2</v>
      </c>
      <c r="B3" s="5" t="s">
        <v>5</v>
      </c>
      <c r="C3" s="8" t="s">
        <v>9</v>
      </c>
      <c r="D3" s="7" t="s">
        <v>10</v>
      </c>
      <c r="E3" s="6" t="s">
        <v>11</v>
      </c>
    </row>
    <row r="4" ht="41" customHeight="1" spans="1:5">
      <c r="A4" s="5">
        <v>3</v>
      </c>
      <c r="B4" s="5" t="s">
        <v>5</v>
      </c>
      <c r="C4" s="8" t="s">
        <v>12</v>
      </c>
      <c r="D4" s="7" t="s">
        <v>13</v>
      </c>
      <c r="E4" s="6" t="s">
        <v>11</v>
      </c>
    </row>
    <row r="5" ht="46" customHeight="1" spans="1:5">
      <c r="A5" s="5">
        <v>4</v>
      </c>
      <c r="B5" s="5" t="s">
        <v>5</v>
      </c>
      <c r="C5" s="8" t="s">
        <v>14</v>
      </c>
      <c r="D5" s="7" t="s">
        <v>15</v>
      </c>
      <c r="E5" s="6" t="s">
        <v>16</v>
      </c>
    </row>
    <row r="6" ht="41" customHeight="1" spans="1:5">
      <c r="A6" s="5">
        <v>5</v>
      </c>
      <c r="B6" s="5" t="s">
        <v>5</v>
      </c>
      <c r="C6" s="8" t="s">
        <v>17</v>
      </c>
      <c r="D6" s="7" t="s">
        <v>15</v>
      </c>
      <c r="E6" s="6" t="s">
        <v>16</v>
      </c>
    </row>
    <row r="7" ht="41" customHeight="1" spans="1:5">
      <c r="A7" s="5">
        <v>6</v>
      </c>
      <c r="B7" s="5" t="s">
        <v>5</v>
      </c>
      <c r="C7" s="8" t="s">
        <v>18</v>
      </c>
      <c r="D7" s="7" t="s">
        <v>13</v>
      </c>
      <c r="E7" s="6" t="s">
        <v>11</v>
      </c>
    </row>
    <row r="8" ht="41" customHeight="1" spans="1:5">
      <c r="A8" s="5">
        <v>7</v>
      </c>
      <c r="B8" s="5" t="s">
        <v>5</v>
      </c>
      <c r="C8" s="8" t="s">
        <v>19</v>
      </c>
      <c r="D8" s="7" t="s">
        <v>20</v>
      </c>
      <c r="E8" s="6" t="s">
        <v>21</v>
      </c>
    </row>
    <row r="9" ht="49" customHeight="1" spans="1:5">
      <c r="A9" s="5">
        <v>8</v>
      </c>
      <c r="B9" s="5" t="s">
        <v>5</v>
      </c>
      <c r="C9" s="8" t="s">
        <v>22</v>
      </c>
      <c r="D9" s="7" t="s">
        <v>23</v>
      </c>
      <c r="E9" s="6" t="s">
        <v>24</v>
      </c>
    </row>
    <row r="10" ht="41" customHeight="1" spans="1:5">
      <c r="A10" s="5">
        <v>9</v>
      </c>
      <c r="B10" s="5" t="s">
        <v>5</v>
      </c>
      <c r="C10" s="6" t="s">
        <v>25</v>
      </c>
      <c r="D10" s="7" t="s">
        <v>26</v>
      </c>
      <c r="E10" s="6" t="s">
        <v>16</v>
      </c>
    </row>
    <row r="11" ht="41" customHeight="1" spans="1:5">
      <c r="A11" s="5">
        <v>10</v>
      </c>
      <c r="B11" s="5" t="s">
        <v>5</v>
      </c>
      <c r="C11" s="8" t="s">
        <v>27</v>
      </c>
      <c r="D11" s="7" t="s">
        <v>28</v>
      </c>
      <c r="E11" s="6" t="s">
        <v>16</v>
      </c>
    </row>
    <row r="12" ht="65" customHeight="1" spans="1:5">
      <c r="A12" s="5">
        <v>11</v>
      </c>
      <c r="B12" s="5" t="s">
        <v>5</v>
      </c>
      <c r="C12" s="8" t="s">
        <v>29</v>
      </c>
      <c r="D12" s="7" t="s">
        <v>30</v>
      </c>
      <c r="E12" s="6" t="s">
        <v>21</v>
      </c>
    </row>
    <row r="13" ht="41" customHeight="1" spans="1:5">
      <c r="A13" s="5">
        <v>12</v>
      </c>
      <c r="B13" s="5" t="s">
        <v>5</v>
      </c>
      <c r="C13" s="8" t="s">
        <v>31</v>
      </c>
      <c r="D13" s="7" t="s">
        <v>32</v>
      </c>
      <c r="E13" s="6" t="s">
        <v>21</v>
      </c>
    </row>
    <row r="14" ht="41" customHeight="1" spans="1:5">
      <c r="A14" s="5">
        <v>13</v>
      </c>
      <c r="B14" s="5" t="s">
        <v>5</v>
      </c>
      <c r="C14" s="8" t="s">
        <v>33</v>
      </c>
      <c r="D14" s="7" t="s">
        <v>34</v>
      </c>
      <c r="E14" s="6" t="s">
        <v>16</v>
      </c>
    </row>
    <row r="15" ht="41" customHeight="1" spans="1:5">
      <c r="A15" s="5">
        <v>14</v>
      </c>
      <c r="B15" s="5" t="s">
        <v>5</v>
      </c>
      <c r="C15" s="6" t="s">
        <v>35</v>
      </c>
      <c r="D15" s="7" t="s">
        <v>36</v>
      </c>
      <c r="E15" s="6" t="s">
        <v>21</v>
      </c>
    </row>
    <row r="16" ht="41" customHeight="1" spans="1:5">
      <c r="A16" s="5">
        <v>15</v>
      </c>
      <c r="B16" s="5" t="s">
        <v>5</v>
      </c>
      <c r="C16" s="6" t="s">
        <v>37</v>
      </c>
      <c r="D16" s="7" t="s">
        <v>38</v>
      </c>
      <c r="E16" s="6" t="s">
        <v>11</v>
      </c>
    </row>
    <row r="17" ht="41" customHeight="1" spans="1:5">
      <c r="A17" s="5">
        <v>16</v>
      </c>
      <c r="B17" s="5" t="s">
        <v>5</v>
      </c>
      <c r="C17" s="8" t="s">
        <v>39</v>
      </c>
      <c r="D17" s="7" t="s">
        <v>40</v>
      </c>
      <c r="E17" s="6" t="s">
        <v>21</v>
      </c>
    </row>
    <row r="18" ht="50" customHeight="1" spans="1:5">
      <c r="A18" s="5">
        <f t="shared" ref="A18:A43" si="0">ROW()-1</f>
        <v>17</v>
      </c>
      <c r="B18" s="5" t="s">
        <v>5</v>
      </c>
      <c r="C18" s="5" t="s">
        <v>41</v>
      </c>
      <c r="D18" s="9" t="s">
        <v>42</v>
      </c>
      <c r="E18" s="5" t="s">
        <v>11</v>
      </c>
    </row>
    <row r="19" ht="50" customHeight="1" spans="1:5">
      <c r="A19" s="5">
        <f t="shared" si="0"/>
        <v>18</v>
      </c>
      <c r="B19" s="5" t="s">
        <v>5</v>
      </c>
      <c r="C19" s="5" t="s">
        <v>43</v>
      </c>
      <c r="D19" s="9" t="s">
        <v>44</v>
      </c>
      <c r="E19" s="5" t="s">
        <v>45</v>
      </c>
    </row>
    <row r="20" ht="50" customHeight="1" spans="1:5">
      <c r="A20" s="5">
        <f t="shared" si="0"/>
        <v>19</v>
      </c>
      <c r="B20" s="5" t="s">
        <v>5</v>
      </c>
      <c r="C20" s="5" t="s">
        <v>46</v>
      </c>
      <c r="D20" s="10" t="s">
        <v>47</v>
      </c>
      <c r="E20" s="5" t="s">
        <v>11</v>
      </c>
    </row>
    <row r="21" ht="50" customHeight="1" spans="1:5">
      <c r="A21" s="5">
        <f t="shared" si="0"/>
        <v>20</v>
      </c>
      <c r="B21" s="5" t="s">
        <v>5</v>
      </c>
      <c r="C21" s="5" t="s">
        <v>48</v>
      </c>
      <c r="D21" s="9" t="s">
        <v>49</v>
      </c>
      <c r="E21" s="5" t="s">
        <v>16</v>
      </c>
    </row>
    <row r="22" ht="50" customHeight="1" spans="1:5">
      <c r="A22" s="5">
        <f t="shared" si="0"/>
        <v>21</v>
      </c>
      <c r="B22" s="5" t="s">
        <v>5</v>
      </c>
      <c r="C22" s="5" t="s">
        <v>50</v>
      </c>
      <c r="D22" s="9" t="s">
        <v>51</v>
      </c>
      <c r="E22" s="5" t="s">
        <v>11</v>
      </c>
    </row>
    <row r="23" ht="50" customHeight="1" spans="1:5">
      <c r="A23" s="5">
        <f t="shared" si="0"/>
        <v>22</v>
      </c>
      <c r="B23" s="5" t="s">
        <v>5</v>
      </c>
      <c r="C23" s="5" t="s">
        <v>52</v>
      </c>
      <c r="D23" s="9" t="s">
        <v>53</v>
      </c>
      <c r="E23" s="5" t="s">
        <v>8</v>
      </c>
    </row>
    <row r="24" ht="50" customHeight="1" spans="1:5">
      <c r="A24" s="5">
        <f t="shared" si="0"/>
        <v>23</v>
      </c>
      <c r="B24" s="5" t="s">
        <v>5</v>
      </c>
      <c r="C24" s="5" t="s">
        <v>52</v>
      </c>
      <c r="D24" s="9" t="s">
        <v>54</v>
      </c>
      <c r="E24" s="5" t="s">
        <v>8</v>
      </c>
    </row>
    <row r="25" ht="50" customHeight="1" spans="1:5">
      <c r="A25" s="5">
        <f t="shared" si="0"/>
        <v>24</v>
      </c>
      <c r="B25" s="5" t="s">
        <v>5</v>
      </c>
      <c r="C25" s="5" t="s">
        <v>52</v>
      </c>
      <c r="D25" s="9" t="s">
        <v>55</v>
      </c>
      <c r="E25" s="5" t="s">
        <v>8</v>
      </c>
    </row>
    <row r="26" ht="50" customHeight="1" spans="1:5">
      <c r="A26" s="5">
        <f t="shared" si="0"/>
        <v>25</v>
      </c>
      <c r="B26" s="5" t="s">
        <v>5</v>
      </c>
      <c r="C26" s="5" t="s">
        <v>52</v>
      </c>
      <c r="D26" s="9" t="s">
        <v>56</v>
      </c>
      <c r="E26" s="5" t="s">
        <v>8</v>
      </c>
    </row>
    <row r="27" ht="50" customHeight="1" spans="1:5">
      <c r="A27" s="5">
        <f t="shared" si="0"/>
        <v>26</v>
      </c>
      <c r="B27" s="5" t="s">
        <v>5</v>
      </c>
      <c r="C27" s="5" t="s">
        <v>57</v>
      </c>
      <c r="D27" s="9" t="s">
        <v>58</v>
      </c>
      <c r="E27" s="5" t="s">
        <v>45</v>
      </c>
    </row>
    <row r="28" ht="50" customHeight="1" spans="1:5">
      <c r="A28" s="5">
        <f t="shared" si="0"/>
        <v>27</v>
      </c>
      <c r="B28" s="5" t="s">
        <v>5</v>
      </c>
      <c r="C28" s="5" t="s">
        <v>59</v>
      </c>
      <c r="D28" s="10" t="s">
        <v>60</v>
      </c>
      <c r="E28" s="5" t="s">
        <v>16</v>
      </c>
    </row>
    <row r="29" ht="50" customHeight="1" spans="1:5">
      <c r="A29" s="5">
        <f t="shared" si="0"/>
        <v>28</v>
      </c>
      <c r="B29" s="5" t="s">
        <v>5</v>
      </c>
      <c r="C29" s="5" t="s">
        <v>61</v>
      </c>
      <c r="D29" s="10" t="s">
        <v>62</v>
      </c>
      <c r="E29" s="5" t="s">
        <v>21</v>
      </c>
    </row>
    <row r="30" ht="50" customHeight="1" spans="1:5">
      <c r="A30" s="5">
        <f t="shared" si="0"/>
        <v>29</v>
      </c>
      <c r="B30" s="5" t="s">
        <v>5</v>
      </c>
      <c r="C30" s="5" t="s">
        <v>63</v>
      </c>
      <c r="D30" s="10" t="s">
        <v>64</v>
      </c>
      <c r="E30" s="5" t="s">
        <v>24</v>
      </c>
    </row>
    <row r="31" ht="50" customHeight="1" spans="1:5">
      <c r="A31" s="5">
        <f t="shared" si="0"/>
        <v>30</v>
      </c>
      <c r="B31" s="5" t="s">
        <v>5</v>
      </c>
      <c r="C31" s="5" t="s">
        <v>65</v>
      </c>
      <c r="D31" s="10" t="s">
        <v>66</v>
      </c>
      <c r="E31" s="5" t="s">
        <v>21</v>
      </c>
    </row>
    <row r="32" ht="50" customHeight="1" spans="1:5">
      <c r="A32" s="5">
        <f t="shared" si="0"/>
        <v>31</v>
      </c>
      <c r="B32" s="5" t="s">
        <v>5</v>
      </c>
      <c r="C32" s="5" t="s">
        <v>67</v>
      </c>
      <c r="D32" s="10" t="s">
        <v>68</v>
      </c>
      <c r="E32" s="5" t="s">
        <v>24</v>
      </c>
    </row>
    <row r="33" ht="50" customHeight="1" spans="1:5">
      <c r="A33" s="5">
        <f t="shared" si="0"/>
        <v>32</v>
      </c>
      <c r="B33" s="5" t="s">
        <v>5</v>
      </c>
      <c r="C33" s="5" t="s">
        <v>69</v>
      </c>
      <c r="D33" s="10" t="s">
        <v>70</v>
      </c>
      <c r="E33" s="5" t="s">
        <v>24</v>
      </c>
    </row>
    <row r="34" ht="50" customHeight="1" spans="1:5">
      <c r="A34" s="5">
        <f t="shared" si="0"/>
        <v>33</v>
      </c>
      <c r="B34" s="5" t="s">
        <v>5</v>
      </c>
      <c r="C34" s="5" t="s">
        <v>71</v>
      </c>
      <c r="D34" s="10" t="s">
        <v>72</v>
      </c>
      <c r="E34" s="5" t="s">
        <v>16</v>
      </c>
    </row>
    <row r="35" ht="50" customHeight="1" spans="1:5">
      <c r="A35" s="5">
        <f t="shared" si="0"/>
        <v>34</v>
      </c>
      <c r="B35" s="5" t="s">
        <v>5</v>
      </c>
      <c r="C35" s="5" t="s">
        <v>73</v>
      </c>
      <c r="D35" s="10" t="s">
        <v>74</v>
      </c>
      <c r="E35" s="5" t="s">
        <v>24</v>
      </c>
    </row>
    <row r="36" ht="50" customHeight="1" spans="1:5">
      <c r="A36" s="5">
        <f t="shared" si="0"/>
        <v>35</v>
      </c>
      <c r="B36" s="5" t="s">
        <v>5</v>
      </c>
      <c r="C36" s="5" t="s">
        <v>75</v>
      </c>
      <c r="D36" s="10" t="s">
        <v>76</v>
      </c>
      <c r="E36" s="5" t="s">
        <v>24</v>
      </c>
    </row>
    <row r="37" ht="50" customHeight="1" spans="1:5">
      <c r="A37" s="5">
        <f t="shared" si="0"/>
        <v>36</v>
      </c>
      <c r="B37" s="5" t="s">
        <v>5</v>
      </c>
      <c r="C37" s="5" t="s">
        <v>77</v>
      </c>
      <c r="D37" s="10" t="s">
        <v>78</v>
      </c>
      <c r="E37" s="5" t="s">
        <v>24</v>
      </c>
    </row>
    <row r="38" ht="50" customHeight="1" spans="1:5">
      <c r="A38" s="5">
        <f t="shared" si="0"/>
        <v>37</v>
      </c>
      <c r="B38" s="5" t="s">
        <v>5</v>
      </c>
      <c r="C38" s="5" t="s">
        <v>79</v>
      </c>
      <c r="D38" s="10" t="s">
        <v>80</v>
      </c>
      <c r="E38" s="5" t="s">
        <v>21</v>
      </c>
    </row>
    <row r="39" ht="50" customHeight="1" spans="1:5">
      <c r="A39" s="5">
        <f t="shared" si="0"/>
        <v>38</v>
      </c>
      <c r="B39" s="5" t="s">
        <v>5</v>
      </c>
      <c r="C39" s="5" t="s">
        <v>81</v>
      </c>
      <c r="D39" s="10" t="s">
        <v>82</v>
      </c>
      <c r="E39" s="5" t="s">
        <v>21</v>
      </c>
    </row>
    <row r="40" ht="50" customHeight="1" spans="1:5">
      <c r="A40" s="5">
        <f t="shared" si="0"/>
        <v>39</v>
      </c>
      <c r="B40" s="5" t="s">
        <v>5</v>
      </c>
      <c r="C40" s="5" t="s">
        <v>83</v>
      </c>
      <c r="D40" s="10" t="s">
        <v>68</v>
      </c>
      <c r="E40" s="5" t="s">
        <v>24</v>
      </c>
    </row>
    <row r="41" ht="50" customHeight="1" spans="1:5">
      <c r="A41" s="5">
        <f t="shared" si="0"/>
        <v>40</v>
      </c>
      <c r="B41" s="5" t="s">
        <v>5</v>
      </c>
      <c r="C41" s="5" t="s">
        <v>84</v>
      </c>
      <c r="D41" s="10" t="s">
        <v>76</v>
      </c>
      <c r="E41" s="5" t="s">
        <v>21</v>
      </c>
    </row>
    <row r="42" ht="50" customHeight="1" spans="1:5">
      <c r="A42" s="5">
        <f t="shared" si="0"/>
        <v>41</v>
      </c>
      <c r="B42" s="5" t="s">
        <v>5</v>
      </c>
      <c r="C42" s="5" t="s">
        <v>85</v>
      </c>
      <c r="D42" s="10" t="s">
        <v>86</v>
      </c>
      <c r="E42" s="5" t="s">
        <v>16</v>
      </c>
    </row>
    <row r="43" ht="50" customHeight="1" spans="1:5">
      <c r="A43" s="5">
        <f t="shared" si="0"/>
        <v>42</v>
      </c>
      <c r="B43" s="5" t="s">
        <v>5</v>
      </c>
      <c r="C43" s="5" t="s">
        <v>87</v>
      </c>
      <c r="D43" s="10" t="s">
        <v>88</v>
      </c>
      <c r="E43" s="5" t="s">
        <v>16</v>
      </c>
    </row>
    <row r="44" ht="50" customHeight="1" spans="1:5">
      <c r="A44" s="5">
        <f t="shared" ref="A44:A76" si="1">ROW()-1</f>
        <v>43</v>
      </c>
      <c r="B44" s="5" t="s">
        <v>5</v>
      </c>
      <c r="C44" s="5" t="s">
        <v>89</v>
      </c>
      <c r="D44" s="10" t="s">
        <v>90</v>
      </c>
      <c r="E44" s="5" t="s">
        <v>16</v>
      </c>
    </row>
    <row r="45" ht="50" customHeight="1" spans="1:5">
      <c r="A45" s="5">
        <f t="shared" si="1"/>
        <v>44</v>
      </c>
      <c r="B45" s="5" t="s">
        <v>5</v>
      </c>
      <c r="C45" s="5" t="s">
        <v>91</v>
      </c>
      <c r="D45" s="10" t="s">
        <v>92</v>
      </c>
      <c r="E45" s="5" t="s">
        <v>24</v>
      </c>
    </row>
    <row r="46" ht="50" customHeight="1" spans="1:5">
      <c r="A46" s="5">
        <f t="shared" si="1"/>
        <v>45</v>
      </c>
      <c r="B46" s="5" t="s">
        <v>5</v>
      </c>
      <c r="C46" s="5" t="s">
        <v>93</v>
      </c>
      <c r="D46" s="10" t="s">
        <v>94</v>
      </c>
      <c r="E46" s="5" t="s">
        <v>16</v>
      </c>
    </row>
    <row r="47" ht="50" customHeight="1" spans="1:5">
      <c r="A47" s="5">
        <f t="shared" si="1"/>
        <v>46</v>
      </c>
      <c r="B47" s="5" t="s">
        <v>5</v>
      </c>
      <c r="C47" s="5" t="s">
        <v>95</v>
      </c>
      <c r="D47" s="10" t="s">
        <v>96</v>
      </c>
      <c r="E47" s="5" t="s">
        <v>11</v>
      </c>
    </row>
    <row r="48" ht="50" customHeight="1" spans="1:5">
      <c r="A48" s="5">
        <f t="shared" si="1"/>
        <v>47</v>
      </c>
      <c r="B48" s="5" t="s">
        <v>5</v>
      </c>
      <c r="C48" s="5" t="s">
        <v>97</v>
      </c>
      <c r="D48" s="10" t="s">
        <v>98</v>
      </c>
      <c r="E48" s="5" t="s">
        <v>11</v>
      </c>
    </row>
    <row r="49" ht="50" customHeight="1" spans="1:5">
      <c r="A49" s="5">
        <f t="shared" si="1"/>
        <v>48</v>
      </c>
      <c r="B49" s="5" t="s">
        <v>5</v>
      </c>
      <c r="C49" s="5" t="s">
        <v>99</v>
      </c>
      <c r="D49" s="10" t="s">
        <v>100</v>
      </c>
      <c r="E49" s="5" t="s">
        <v>24</v>
      </c>
    </row>
    <row r="50" ht="50" customHeight="1" spans="1:5">
      <c r="A50" s="5">
        <f t="shared" si="1"/>
        <v>49</v>
      </c>
      <c r="B50" s="5" t="s">
        <v>5</v>
      </c>
      <c r="C50" s="5" t="s">
        <v>101</v>
      </c>
      <c r="D50" s="10" t="s">
        <v>102</v>
      </c>
      <c r="E50" s="5" t="s">
        <v>11</v>
      </c>
    </row>
    <row r="51" ht="50" customHeight="1" spans="1:5">
      <c r="A51" s="5">
        <f t="shared" si="1"/>
        <v>50</v>
      </c>
      <c r="B51" s="5" t="s">
        <v>5</v>
      </c>
      <c r="C51" s="5" t="s">
        <v>103</v>
      </c>
      <c r="D51" s="10" t="s">
        <v>104</v>
      </c>
      <c r="E51" s="5" t="s">
        <v>21</v>
      </c>
    </row>
    <row r="52" ht="50" customHeight="1" spans="1:5">
      <c r="A52" s="5">
        <f t="shared" si="1"/>
        <v>51</v>
      </c>
      <c r="B52" s="5" t="s">
        <v>5</v>
      </c>
      <c r="C52" s="5" t="s">
        <v>105</v>
      </c>
      <c r="D52" s="10" t="s">
        <v>106</v>
      </c>
      <c r="E52" s="5" t="s">
        <v>16</v>
      </c>
    </row>
    <row r="53" ht="50" customHeight="1" spans="1:5">
      <c r="A53" s="5">
        <f t="shared" si="1"/>
        <v>52</v>
      </c>
      <c r="B53" s="5" t="s">
        <v>5</v>
      </c>
      <c r="C53" s="5" t="s">
        <v>107</v>
      </c>
      <c r="D53" s="10" t="s">
        <v>108</v>
      </c>
      <c r="E53" s="5" t="s">
        <v>21</v>
      </c>
    </row>
    <row r="54" ht="50" customHeight="1" spans="1:5">
      <c r="A54" s="5">
        <f t="shared" si="1"/>
        <v>53</v>
      </c>
      <c r="B54" s="5" t="s">
        <v>5</v>
      </c>
      <c r="C54" s="5" t="s">
        <v>109</v>
      </c>
      <c r="D54" s="10" t="s">
        <v>110</v>
      </c>
      <c r="E54" s="5" t="s">
        <v>11</v>
      </c>
    </row>
    <row r="55" ht="50" customHeight="1" spans="1:5">
      <c r="A55" s="5">
        <f t="shared" si="1"/>
        <v>54</v>
      </c>
      <c r="B55" s="5" t="s">
        <v>5</v>
      </c>
      <c r="C55" s="5" t="s">
        <v>111</v>
      </c>
      <c r="D55" s="10" t="s">
        <v>112</v>
      </c>
      <c r="E55" s="5" t="s">
        <v>16</v>
      </c>
    </row>
    <row r="56" ht="50" customHeight="1" spans="1:5">
      <c r="A56" s="5">
        <f t="shared" si="1"/>
        <v>55</v>
      </c>
      <c r="B56" s="5" t="s">
        <v>5</v>
      </c>
      <c r="C56" s="5" t="s">
        <v>113</v>
      </c>
      <c r="D56" s="10" t="s">
        <v>114</v>
      </c>
      <c r="E56" s="5" t="s">
        <v>16</v>
      </c>
    </row>
    <row r="57" ht="50" customHeight="1" spans="1:5">
      <c r="A57" s="5">
        <f t="shared" si="1"/>
        <v>56</v>
      </c>
      <c r="B57" s="5" t="s">
        <v>5</v>
      </c>
      <c r="C57" s="5" t="s">
        <v>115</v>
      </c>
      <c r="D57" s="10" t="s">
        <v>116</v>
      </c>
      <c r="E57" s="5" t="s">
        <v>16</v>
      </c>
    </row>
    <row r="58" ht="50" customHeight="1" spans="1:5">
      <c r="A58" s="5">
        <f t="shared" si="1"/>
        <v>57</v>
      </c>
      <c r="B58" s="5" t="s">
        <v>5</v>
      </c>
      <c r="C58" s="5" t="s">
        <v>117</v>
      </c>
      <c r="D58" s="10" t="s">
        <v>118</v>
      </c>
      <c r="E58" s="5" t="s">
        <v>16</v>
      </c>
    </row>
    <row r="59" ht="50" customHeight="1" spans="1:5">
      <c r="A59" s="5">
        <f t="shared" si="1"/>
        <v>58</v>
      </c>
      <c r="B59" s="5" t="s">
        <v>5</v>
      </c>
      <c r="C59" s="5" t="s">
        <v>119</v>
      </c>
      <c r="D59" s="10" t="s">
        <v>120</v>
      </c>
      <c r="E59" s="5" t="s">
        <v>24</v>
      </c>
    </row>
    <row r="60" ht="50" customHeight="1" spans="1:5">
      <c r="A60" s="5">
        <f t="shared" si="1"/>
        <v>59</v>
      </c>
      <c r="B60" s="5" t="s">
        <v>5</v>
      </c>
      <c r="C60" s="5" t="s">
        <v>121</v>
      </c>
      <c r="D60" s="10" t="s">
        <v>122</v>
      </c>
      <c r="E60" s="5" t="s">
        <v>11</v>
      </c>
    </row>
    <row r="61" ht="50" customHeight="1" spans="1:5">
      <c r="A61" s="5">
        <f t="shared" si="1"/>
        <v>60</v>
      </c>
      <c r="B61" s="5" t="s">
        <v>5</v>
      </c>
      <c r="C61" s="5" t="s">
        <v>123</v>
      </c>
      <c r="D61" s="10" t="s">
        <v>124</v>
      </c>
      <c r="E61" s="5" t="s">
        <v>11</v>
      </c>
    </row>
    <row r="62" ht="50" customHeight="1" spans="1:5">
      <c r="A62" s="5">
        <f t="shared" si="1"/>
        <v>61</v>
      </c>
      <c r="B62" s="5" t="s">
        <v>5</v>
      </c>
      <c r="C62" s="5" t="s">
        <v>125</v>
      </c>
      <c r="D62" s="10" t="s">
        <v>126</v>
      </c>
      <c r="E62" s="5" t="s">
        <v>16</v>
      </c>
    </row>
    <row r="63" ht="50" customHeight="1" spans="1:5">
      <c r="A63" s="5">
        <f t="shared" si="1"/>
        <v>62</v>
      </c>
      <c r="B63" s="5" t="s">
        <v>5</v>
      </c>
      <c r="C63" s="5" t="s">
        <v>127</v>
      </c>
      <c r="D63" s="10" t="s">
        <v>128</v>
      </c>
      <c r="E63" s="5" t="s">
        <v>11</v>
      </c>
    </row>
    <row r="64" ht="50" customHeight="1" spans="1:5">
      <c r="A64" s="5">
        <f t="shared" si="1"/>
        <v>63</v>
      </c>
      <c r="B64" s="5" t="s">
        <v>5</v>
      </c>
      <c r="C64" s="5" t="s">
        <v>129</v>
      </c>
      <c r="D64" s="10" t="s">
        <v>130</v>
      </c>
      <c r="E64" s="5" t="s">
        <v>16</v>
      </c>
    </row>
    <row r="65" ht="50" customHeight="1" spans="1:5">
      <c r="A65" s="5">
        <f t="shared" si="1"/>
        <v>64</v>
      </c>
      <c r="B65" s="5" t="s">
        <v>5</v>
      </c>
      <c r="C65" s="5" t="s">
        <v>131</v>
      </c>
      <c r="D65" s="10" t="s">
        <v>132</v>
      </c>
      <c r="E65" s="5" t="s">
        <v>16</v>
      </c>
    </row>
    <row r="66" ht="50" customHeight="1" spans="1:5">
      <c r="A66" s="5">
        <f t="shared" si="1"/>
        <v>65</v>
      </c>
      <c r="B66" s="5" t="s">
        <v>5</v>
      </c>
      <c r="C66" s="5" t="s">
        <v>133</v>
      </c>
      <c r="D66" s="10" t="s">
        <v>134</v>
      </c>
      <c r="E66" s="5" t="s">
        <v>11</v>
      </c>
    </row>
    <row r="67" ht="50" customHeight="1" spans="1:5">
      <c r="A67" s="5">
        <f t="shared" si="1"/>
        <v>66</v>
      </c>
      <c r="B67" s="5" t="s">
        <v>5</v>
      </c>
      <c r="C67" s="5" t="s">
        <v>135</v>
      </c>
      <c r="D67" s="10" t="s">
        <v>136</v>
      </c>
      <c r="E67" s="5" t="s">
        <v>24</v>
      </c>
    </row>
    <row r="68" ht="50" customHeight="1" spans="1:5">
      <c r="A68" s="5">
        <f t="shared" si="1"/>
        <v>67</v>
      </c>
      <c r="B68" s="5" t="s">
        <v>5</v>
      </c>
      <c r="C68" s="5" t="s">
        <v>137</v>
      </c>
      <c r="D68" s="10" t="s">
        <v>138</v>
      </c>
      <c r="E68" s="5" t="s">
        <v>21</v>
      </c>
    </row>
    <row r="69" ht="50" customHeight="1" spans="1:5">
      <c r="A69" s="5">
        <f t="shared" si="1"/>
        <v>68</v>
      </c>
      <c r="B69" s="5" t="s">
        <v>5</v>
      </c>
      <c r="C69" s="5" t="s">
        <v>139</v>
      </c>
      <c r="D69" s="10" t="s">
        <v>138</v>
      </c>
      <c r="E69" s="5" t="s">
        <v>21</v>
      </c>
    </row>
    <row r="70" ht="50" customHeight="1" spans="1:5">
      <c r="A70" s="5">
        <f t="shared" si="1"/>
        <v>69</v>
      </c>
      <c r="B70" s="5" t="s">
        <v>5</v>
      </c>
      <c r="C70" s="5" t="s">
        <v>140</v>
      </c>
      <c r="D70" s="10" t="s">
        <v>141</v>
      </c>
      <c r="E70" s="5" t="s">
        <v>16</v>
      </c>
    </row>
    <row r="71" ht="50" customHeight="1" spans="1:5">
      <c r="A71" s="5">
        <f t="shared" si="1"/>
        <v>70</v>
      </c>
      <c r="B71" s="5" t="s">
        <v>5</v>
      </c>
      <c r="C71" s="5" t="s">
        <v>142</v>
      </c>
      <c r="D71" s="10" t="s">
        <v>143</v>
      </c>
      <c r="E71" s="5" t="s">
        <v>21</v>
      </c>
    </row>
    <row r="72" ht="50" customHeight="1" spans="1:5">
      <c r="A72" s="5">
        <f t="shared" si="1"/>
        <v>71</v>
      </c>
      <c r="B72" s="5" t="s">
        <v>5</v>
      </c>
      <c r="C72" s="5" t="s">
        <v>144</v>
      </c>
      <c r="D72" s="10" t="s">
        <v>145</v>
      </c>
      <c r="E72" s="5" t="s">
        <v>21</v>
      </c>
    </row>
    <row r="73" ht="50" customHeight="1" spans="1:5">
      <c r="A73" s="5">
        <f t="shared" si="1"/>
        <v>72</v>
      </c>
      <c r="B73" s="5" t="s">
        <v>5</v>
      </c>
      <c r="C73" s="5" t="s">
        <v>146</v>
      </c>
      <c r="D73" s="10" t="s">
        <v>147</v>
      </c>
      <c r="E73" s="5" t="s">
        <v>21</v>
      </c>
    </row>
    <row r="74" ht="50" customHeight="1" spans="1:5">
      <c r="A74" s="5">
        <f t="shared" si="1"/>
        <v>73</v>
      </c>
      <c r="B74" s="5" t="s">
        <v>5</v>
      </c>
      <c r="C74" s="5" t="s">
        <v>148</v>
      </c>
      <c r="D74" s="10" t="s">
        <v>149</v>
      </c>
      <c r="E74" s="5" t="s">
        <v>21</v>
      </c>
    </row>
    <row r="75" ht="50" customHeight="1" spans="1:5">
      <c r="A75" s="5">
        <f t="shared" si="1"/>
        <v>74</v>
      </c>
      <c r="B75" s="11" t="s">
        <v>5</v>
      </c>
      <c r="C75" s="5" t="s">
        <v>150</v>
      </c>
      <c r="D75" s="10" t="s">
        <v>151</v>
      </c>
      <c r="E75" s="12" t="s">
        <v>24</v>
      </c>
    </row>
    <row r="76" ht="50" customHeight="1" spans="1:5">
      <c r="A76" s="5">
        <f t="shared" ref="A76:A111" si="2">ROW()-1</f>
        <v>75</v>
      </c>
      <c r="B76" s="11" t="s">
        <v>5</v>
      </c>
      <c r="C76" s="5" t="s">
        <v>152</v>
      </c>
      <c r="D76" s="10" t="s">
        <v>153</v>
      </c>
      <c r="E76" s="5" t="s">
        <v>21</v>
      </c>
    </row>
    <row r="77" ht="50" customHeight="1" spans="1:5">
      <c r="A77" s="5">
        <f t="shared" si="2"/>
        <v>76</v>
      </c>
      <c r="B77" s="11" t="s">
        <v>5</v>
      </c>
      <c r="C77" s="5" t="s">
        <v>154</v>
      </c>
      <c r="D77" s="10" t="s">
        <v>155</v>
      </c>
      <c r="E77" s="5" t="s">
        <v>16</v>
      </c>
    </row>
    <row r="78" ht="50" customHeight="1" spans="1:5">
      <c r="A78" s="5">
        <f t="shared" si="2"/>
        <v>77</v>
      </c>
      <c r="B78" s="11" t="s">
        <v>5</v>
      </c>
      <c r="C78" s="5" t="s">
        <v>156</v>
      </c>
      <c r="D78" s="10" t="s">
        <v>157</v>
      </c>
      <c r="E78" s="5" t="s">
        <v>21</v>
      </c>
    </row>
    <row r="79" ht="50" customHeight="1" spans="1:5">
      <c r="A79" s="5">
        <f t="shared" si="2"/>
        <v>78</v>
      </c>
      <c r="B79" s="11" t="s">
        <v>5</v>
      </c>
      <c r="C79" s="5" t="s">
        <v>158</v>
      </c>
      <c r="D79" s="10" t="s">
        <v>159</v>
      </c>
      <c r="E79" s="5" t="s">
        <v>21</v>
      </c>
    </row>
    <row r="80" ht="50" customHeight="1" spans="1:5">
      <c r="A80" s="5">
        <f t="shared" si="2"/>
        <v>79</v>
      </c>
      <c r="B80" s="11" t="s">
        <v>5</v>
      </c>
      <c r="C80" s="5" t="s">
        <v>160</v>
      </c>
      <c r="D80" s="10" t="s">
        <v>161</v>
      </c>
      <c r="E80" s="5" t="s">
        <v>16</v>
      </c>
    </row>
    <row r="81" ht="50" customHeight="1" spans="1:5">
      <c r="A81" s="5">
        <f t="shared" si="2"/>
        <v>80</v>
      </c>
      <c r="B81" s="11" t="s">
        <v>5</v>
      </c>
      <c r="C81" s="5" t="s">
        <v>162</v>
      </c>
      <c r="D81" s="10" t="s">
        <v>163</v>
      </c>
      <c r="E81" s="5" t="s">
        <v>21</v>
      </c>
    </row>
    <row r="82" ht="50" customHeight="1" spans="1:5">
      <c r="A82" s="5">
        <f t="shared" si="2"/>
        <v>81</v>
      </c>
      <c r="B82" s="11" t="s">
        <v>5</v>
      </c>
      <c r="C82" s="5" t="s">
        <v>164</v>
      </c>
      <c r="D82" s="10" t="s">
        <v>159</v>
      </c>
      <c r="E82" s="5" t="s">
        <v>24</v>
      </c>
    </row>
    <row r="83" ht="50" customHeight="1" spans="1:5">
      <c r="A83" s="5">
        <f t="shared" si="2"/>
        <v>82</v>
      </c>
      <c r="B83" s="11" t="s">
        <v>5</v>
      </c>
      <c r="C83" s="5" t="s">
        <v>165</v>
      </c>
      <c r="D83" s="10" t="s">
        <v>166</v>
      </c>
      <c r="E83" s="5" t="s">
        <v>21</v>
      </c>
    </row>
    <row r="84" ht="50" customHeight="1" spans="1:5">
      <c r="A84" s="5">
        <f t="shared" si="2"/>
        <v>83</v>
      </c>
      <c r="B84" s="11" t="s">
        <v>5</v>
      </c>
      <c r="C84" s="5" t="s">
        <v>167</v>
      </c>
      <c r="D84" s="10" t="s">
        <v>166</v>
      </c>
      <c r="E84" s="5" t="s">
        <v>21</v>
      </c>
    </row>
    <row r="85" ht="50" customHeight="1" spans="1:5">
      <c r="A85" s="5">
        <f t="shared" si="2"/>
        <v>84</v>
      </c>
      <c r="B85" s="11" t="s">
        <v>5</v>
      </c>
      <c r="C85" s="5" t="s">
        <v>168</v>
      </c>
      <c r="D85" s="10" t="s">
        <v>166</v>
      </c>
      <c r="E85" s="5" t="s">
        <v>21</v>
      </c>
    </row>
    <row r="86" ht="50" customHeight="1" spans="1:5">
      <c r="A86" s="5">
        <f t="shared" si="2"/>
        <v>85</v>
      </c>
      <c r="B86" s="11" t="s">
        <v>5</v>
      </c>
      <c r="C86" s="5" t="s">
        <v>169</v>
      </c>
      <c r="D86" s="10" t="s">
        <v>166</v>
      </c>
      <c r="E86" s="5" t="s">
        <v>21</v>
      </c>
    </row>
    <row r="87" ht="50" customHeight="1" spans="1:5">
      <c r="A87" s="5">
        <f t="shared" si="2"/>
        <v>86</v>
      </c>
      <c r="B87" s="11" t="s">
        <v>5</v>
      </c>
      <c r="C87" s="5" t="s">
        <v>170</v>
      </c>
      <c r="D87" s="10" t="s">
        <v>171</v>
      </c>
      <c r="E87" s="5" t="s">
        <v>24</v>
      </c>
    </row>
    <row r="88" ht="50" customHeight="1" spans="1:5">
      <c r="A88" s="5">
        <f t="shared" si="2"/>
        <v>87</v>
      </c>
      <c r="B88" s="11" t="s">
        <v>5</v>
      </c>
      <c r="C88" s="5" t="s">
        <v>172</v>
      </c>
      <c r="D88" s="10" t="s">
        <v>173</v>
      </c>
      <c r="E88" s="5" t="s">
        <v>21</v>
      </c>
    </row>
    <row r="89" ht="50" customHeight="1" spans="1:5">
      <c r="A89" s="5">
        <f t="shared" si="2"/>
        <v>88</v>
      </c>
      <c r="B89" s="11" t="s">
        <v>5</v>
      </c>
      <c r="C89" s="5" t="s">
        <v>174</v>
      </c>
      <c r="D89" s="10" t="s">
        <v>175</v>
      </c>
      <c r="E89" s="5" t="s">
        <v>16</v>
      </c>
    </row>
    <row r="90" ht="50" customHeight="1" spans="1:5">
      <c r="A90" s="5">
        <f t="shared" si="2"/>
        <v>89</v>
      </c>
      <c r="B90" s="11" t="s">
        <v>5</v>
      </c>
      <c r="C90" s="5" t="s">
        <v>176</v>
      </c>
      <c r="D90" s="10" t="s">
        <v>177</v>
      </c>
      <c r="E90" s="5" t="s">
        <v>16</v>
      </c>
    </row>
    <row r="91" ht="50" customHeight="1" spans="1:5">
      <c r="A91" s="5">
        <f t="shared" si="2"/>
        <v>90</v>
      </c>
      <c r="B91" s="11" t="s">
        <v>5</v>
      </c>
      <c r="C91" s="5" t="s">
        <v>178</v>
      </c>
      <c r="D91" s="10" t="s">
        <v>179</v>
      </c>
      <c r="E91" s="5" t="s">
        <v>21</v>
      </c>
    </row>
    <row r="92" ht="50" customHeight="1" spans="1:5">
      <c r="A92" s="5">
        <f t="shared" si="2"/>
        <v>91</v>
      </c>
      <c r="B92" s="5" t="s">
        <v>5</v>
      </c>
      <c r="C92" s="5" t="s">
        <v>180</v>
      </c>
      <c r="D92" s="10" t="s">
        <v>181</v>
      </c>
      <c r="E92" s="5" t="s">
        <v>11</v>
      </c>
    </row>
    <row r="93" ht="50" customHeight="1" spans="1:5">
      <c r="A93" s="5">
        <f t="shared" si="2"/>
        <v>92</v>
      </c>
      <c r="B93" s="11" t="s">
        <v>5</v>
      </c>
      <c r="C93" s="5" t="s">
        <v>182</v>
      </c>
      <c r="D93" s="10" t="s">
        <v>183</v>
      </c>
      <c r="E93" s="5" t="s">
        <v>21</v>
      </c>
    </row>
    <row r="94" ht="50" customHeight="1" spans="1:5">
      <c r="A94" s="5">
        <f t="shared" si="2"/>
        <v>93</v>
      </c>
      <c r="B94" s="11" t="s">
        <v>5</v>
      </c>
      <c r="C94" s="5" t="s">
        <v>184</v>
      </c>
      <c r="D94" s="10" t="s">
        <v>185</v>
      </c>
      <c r="E94" s="5" t="s">
        <v>11</v>
      </c>
    </row>
    <row r="95" ht="50" customHeight="1" spans="1:5">
      <c r="A95" s="5">
        <f t="shared" si="2"/>
        <v>94</v>
      </c>
      <c r="B95" s="11" t="s">
        <v>5</v>
      </c>
      <c r="C95" s="5" t="s">
        <v>186</v>
      </c>
      <c r="D95" s="10" t="s">
        <v>187</v>
      </c>
      <c r="E95" s="5" t="s">
        <v>21</v>
      </c>
    </row>
    <row r="96" ht="50" customHeight="1" spans="1:5">
      <c r="A96" s="5">
        <f t="shared" si="2"/>
        <v>95</v>
      </c>
      <c r="B96" s="11" t="s">
        <v>5</v>
      </c>
      <c r="C96" s="5" t="s">
        <v>188</v>
      </c>
      <c r="D96" s="10" t="s">
        <v>189</v>
      </c>
      <c r="E96" s="5" t="s">
        <v>16</v>
      </c>
    </row>
    <row r="97" ht="50" customHeight="1" spans="1:5">
      <c r="A97" s="5">
        <f t="shared" si="2"/>
        <v>96</v>
      </c>
      <c r="B97" s="11" t="s">
        <v>5</v>
      </c>
      <c r="C97" s="5" t="s">
        <v>190</v>
      </c>
      <c r="D97" s="10" t="s">
        <v>191</v>
      </c>
      <c r="E97" s="5" t="s">
        <v>11</v>
      </c>
    </row>
    <row r="98" ht="50" customHeight="1" spans="1:5">
      <c r="A98" s="5">
        <f t="shared" si="2"/>
        <v>97</v>
      </c>
      <c r="B98" s="11" t="s">
        <v>5</v>
      </c>
      <c r="C98" s="5" t="s">
        <v>192</v>
      </c>
      <c r="D98" s="10" t="s">
        <v>193</v>
      </c>
      <c r="E98" s="5" t="s">
        <v>16</v>
      </c>
    </row>
    <row r="99" ht="50" customHeight="1" spans="1:5">
      <c r="A99" s="5">
        <f t="shared" si="2"/>
        <v>98</v>
      </c>
      <c r="B99" s="11" t="s">
        <v>5</v>
      </c>
      <c r="C99" s="5" t="s">
        <v>194</v>
      </c>
      <c r="D99" s="10" t="s">
        <v>195</v>
      </c>
      <c r="E99" s="5" t="s">
        <v>24</v>
      </c>
    </row>
    <row r="100" ht="50" customHeight="1" spans="1:5">
      <c r="A100" s="5">
        <f t="shared" si="2"/>
        <v>99</v>
      </c>
      <c r="B100" s="11" t="s">
        <v>5</v>
      </c>
      <c r="C100" s="5" t="s">
        <v>196</v>
      </c>
      <c r="D100" s="10" t="s">
        <v>197</v>
      </c>
      <c r="E100" s="5" t="s">
        <v>16</v>
      </c>
    </row>
    <row r="101" ht="50" customHeight="1" spans="1:5">
      <c r="A101" s="5">
        <f t="shared" si="2"/>
        <v>100</v>
      </c>
      <c r="B101" s="11" t="s">
        <v>5</v>
      </c>
      <c r="C101" s="5" t="s">
        <v>198</v>
      </c>
      <c r="D101" s="10" t="s">
        <v>199</v>
      </c>
      <c r="E101" s="5" t="s">
        <v>24</v>
      </c>
    </row>
    <row r="102" ht="50" customHeight="1" spans="1:5">
      <c r="A102" s="5">
        <f t="shared" si="2"/>
        <v>101</v>
      </c>
      <c r="B102" s="11" t="s">
        <v>5</v>
      </c>
      <c r="C102" s="5" t="s">
        <v>200</v>
      </c>
      <c r="D102" s="10" t="s">
        <v>201</v>
      </c>
      <c r="E102" s="5" t="s">
        <v>16</v>
      </c>
    </row>
    <row r="103" ht="50" customHeight="1" spans="1:5">
      <c r="A103" s="5">
        <f t="shared" si="2"/>
        <v>102</v>
      </c>
      <c r="B103" s="11" t="s">
        <v>5</v>
      </c>
      <c r="C103" s="5" t="s">
        <v>202</v>
      </c>
      <c r="D103" s="10" t="s">
        <v>203</v>
      </c>
      <c r="E103" s="5" t="s">
        <v>16</v>
      </c>
    </row>
    <row r="104" ht="50" customHeight="1" spans="1:5">
      <c r="A104" s="5">
        <f t="shared" si="2"/>
        <v>103</v>
      </c>
      <c r="B104" s="11" t="s">
        <v>5</v>
      </c>
      <c r="C104" s="5" t="s">
        <v>204</v>
      </c>
      <c r="D104" s="10" t="s">
        <v>205</v>
      </c>
      <c r="E104" s="5" t="s">
        <v>24</v>
      </c>
    </row>
    <row r="105" ht="50" customHeight="1" spans="1:5">
      <c r="A105" s="5">
        <f t="shared" si="2"/>
        <v>104</v>
      </c>
      <c r="B105" s="11" t="s">
        <v>5</v>
      </c>
      <c r="C105" s="5" t="s">
        <v>206</v>
      </c>
      <c r="D105" s="10" t="s">
        <v>207</v>
      </c>
      <c r="E105" s="5" t="s">
        <v>16</v>
      </c>
    </row>
    <row r="106" ht="50" customHeight="1" spans="1:5">
      <c r="A106" s="5">
        <f t="shared" si="2"/>
        <v>105</v>
      </c>
      <c r="B106" s="11" t="s">
        <v>5</v>
      </c>
      <c r="C106" s="5" t="s">
        <v>208</v>
      </c>
      <c r="D106" s="10" t="s">
        <v>209</v>
      </c>
      <c r="E106" s="5" t="s">
        <v>16</v>
      </c>
    </row>
    <row r="107" ht="50" customHeight="1" spans="1:5">
      <c r="A107" s="5">
        <f t="shared" si="2"/>
        <v>106</v>
      </c>
      <c r="B107" s="11" t="s">
        <v>5</v>
      </c>
      <c r="C107" s="5" t="s">
        <v>210</v>
      </c>
      <c r="D107" s="10" t="s">
        <v>211</v>
      </c>
      <c r="E107" s="5" t="s">
        <v>21</v>
      </c>
    </row>
    <row r="108" ht="50" customHeight="1" spans="1:5">
      <c r="A108" s="5">
        <f t="shared" si="2"/>
        <v>107</v>
      </c>
      <c r="B108" s="11" t="s">
        <v>5</v>
      </c>
      <c r="C108" s="5" t="s">
        <v>212</v>
      </c>
      <c r="D108" s="10" t="s">
        <v>163</v>
      </c>
      <c r="E108" s="5" t="s">
        <v>21</v>
      </c>
    </row>
    <row r="109" ht="50" customHeight="1" spans="1:5">
      <c r="A109" s="5">
        <f t="shared" si="2"/>
        <v>108</v>
      </c>
      <c r="B109" s="11" t="s">
        <v>5</v>
      </c>
      <c r="C109" s="5" t="s">
        <v>213</v>
      </c>
      <c r="D109" s="10" t="s">
        <v>214</v>
      </c>
      <c r="E109" s="5" t="s">
        <v>24</v>
      </c>
    </row>
    <row r="110" ht="50" customHeight="1" spans="1:5">
      <c r="A110" s="5">
        <f t="shared" si="2"/>
        <v>109</v>
      </c>
      <c r="B110" s="11" t="s">
        <v>5</v>
      </c>
      <c r="C110" s="5" t="s">
        <v>215</v>
      </c>
      <c r="D110" s="10" t="s">
        <v>216</v>
      </c>
      <c r="E110" s="5" t="s">
        <v>21</v>
      </c>
    </row>
    <row r="111" ht="50" customHeight="1" spans="1:5">
      <c r="A111" s="5">
        <f t="shared" si="2"/>
        <v>110</v>
      </c>
      <c r="B111" s="11" t="s">
        <v>5</v>
      </c>
      <c r="C111" s="13" t="s">
        <v>217</v>
      </c>
      <c r="D111" s="10" t="s">
        <v>218</v>
      </c>
      <c r="E111" s="5" t="s">
        <v>21</v>
      </c>
    </row>
    <row r="112" ht="50" customHeight="1" spans="1:5">
      <c r="A112" s="5">
        <f t="shared" ref="A112:A147" si="3">ROW()-1</f>
        <v>111</v>
      </c>
      <c r="B112" s="11" t="s">
        <v>5</v>
      </c>
      <c r="C112" s="5" t="s">
        <v>219</v>
      </c>
      <c r="D112" s="10" t="s">
        <v>220</v>
      </c>
      <c r="E112" s="5" t="s">
        <v>24</v>
      </c>
    </row>
    <row r="113" ht="50" customHeight="1" spans="1:5">
      <c r="A113" s="5">
        <f t="shared" si="3"/>
        <v>112</v>
      </c>
      <c r="B113" s="11" t="s">
        <v>5</v>
      </c>
      <c r="C113" s="5" t="s">
        <v>221</v>
      </c>
      <c r="D113" s="10" t="s">
        <v>222</v>
      </c>
      <c r="E113" s="5" t="s">
        <v>24</v>
      </c>
    </row>
    <row r="114" ht="50" customHeight="1" spans="1:5">
      <c r="A114" s="5">
        <f t="shared" si="3"/>
        <v>113</v>
      </c>
      <c r="B114" s="11" t="s">
        <v>5</v>
      </c>
      <c r="C114" s="5" t="s">
        <v>223</v>
      </c>
      <c r="D114" s="10" t="s">
        <v>224</v>
      </c>
      <c r="E114" s="5" t="s">
        <v>21</v>
      </c>
    </row>
    <row r="115" ht="50" customHeight="1" spans="1:5">
      <c r="A115" s="5">
        <f t="shared" si="3"/>
        <v>114</v>
      </c>
      <c r="B115" s="11" t="s">
        <v>5</v>
      </c>
      <c r="C115" s="5" t="s">
        <v>225</v>
      </c>
      <c r="D115" s="10" t="s">
        <v>226</v>
      </c>
      <c r="E115" s="5" t="s">
        <v>21</v>
      </c>
    </row>
    <row r="116" ht="50" customHeight="1" spans="1:5">
      <c r="A116" s="5">
        <f t="shared" si="3"/>
        <v>115</v>
      </c>
      <c r="B116" s="11" t="s">
        <v>5</v>
      </c>
      <c r="C116" s="5" t="s">
        <v>227</v>
      </c>
      <c r="D116" s="10" t="s">
        <v>228</v>
      </c>
      <c r="E116" s="5" t="s">
        <v>24</v>
      </c>
    </row>
    <row r="117" ht="50" customHeight="1" spans="1:5">
      <c r="A117" s="5">
        <f t="shared" si="3"/>
        <v>116</v>
      </c>
      <c r="B117" s="11" t="s">
        <v>5</v>
      </c>
      <c r="C117" s="5" t="s">
        <v>229</v>
      </c>
      <c r="D117" s="10" t="s">
        <v>230</v>
      </c>
      <c r="E117" s="5" t="s">
        <v>21</v>
      </c>
    </row>
    <row r="118" ht="50" customHeight="1" spans="1:5">
      <c r="A118" s="5">
        <f t="shared" si="3"/>
        <v>117</v>
      </c>
      <c r="B118" s="11" t="s">
        <v>5</v>
      </c>
      <c r="C118" s="5" t="s">
        <v>231</v>
      </c>
      <c r="D118" s="10" t="s">
        <v>232</v>
      </c>
      <c r="E118" s="5" t="s">
        <v>21</v>
      </c>
    </row>
    <row r="119" ht="50" customHeight="1" spans="1:5">
      <c r="A119" s="5">
        <f t="shared" si="3"/>
        <v>118</v>
      </c>
      <c r="B119" s="11" t="s">
        <v>5</v>
      </c>
      <c r="C119" s="5" t="s">
        <v>233</v>
      </c>
      <c r="D119" s="10" t="s">
        <v>234</v>
      </c>
      <c r="E119" s="5" t="s">
        <v>21</v>
      </c>
    </row>
    <row r="120" ht="50" customHeight="1" spans="1:5">
      <c r="A120" s="5">
        <f t="shared" si="3"/>
        <v>119</v>
      </c>
      <c r="B120" s="11" t="s">
        <v>5</v>
      </c>
      <c r="C120" s="5" t="s">
        <v>235</v>
      </c>
      <c r="D120" s="10" t="s">
        <v>236</v>
      </c>
      <c r="E120" s="5" t="s">
        <v>21</v>
      </c>
    </row>
    <row r="121" ht="50" customHeight="1" spans="1:5">
      <c r="A121" s="5">
        <f t="shared" si="3"/>
        <v>120</v>
      </c>
      <c r="B121" s="11" t="s">
        <v>5</v>
      </c>
      <c r="C121" s="5" t="s">
        <v>237</v>
      </c>
      <c r="D121" s="10" t="s">
        <v>238</v>
      </c>
      <c r="E121" s="5" t="s">
        <v>21</v>
      </c>
    </row>
    <row r="122" ht="50" customHeight="1" spans="1:5">
      <c r="A122" s="5">
        <f t="shared" si="3"/>
        <v>121</v>
      </c>
      <c r="B122" s="11" t="s">
        <v>5</v>
      </c>
      <c r="C122" s="5" t="s">
        <v>239</v>
      </c>
      <c r="D122" s="10" t="s">
        <v>240</v>
      </c>
      <c r="E122" s="5" t="s">
        <v>21</v>
      </c>
    </row>
    <row r="123" ht="50" customHeight="1" spans="1:5">
      <c r="A123" s="5">
        <f t="shared" si="3"/>
        <v>122</v>
      </c>
      <c r="B123" s="11" t="s">
        <v>5</v>
      </c>
      <c r="C123" s="5" t="s">
        <v>241</v>
      </c>
      <c r="D123" s="10" t="s">
        <v>242</v>
      </c>
      <c r="E123" s="5" t="s">
        <v>24</v>
      </c>
    </row>
    <row r="124" ht="50" customHeight="1" spans="1:5">
      <c r="A124" s="5">
        <f t="shared" si="3"/>
        <v>123</v>
      </c>
      <c r="B124" s="11" t="s">
        <v>5</v>
      </c>
      <c r="C124" s="5" t="s">
        <v>243</v>
      </c>
      <c r="D124" s="10" t="s">
        <v>244</v>
      </c>
      <c r="E124" s="5" t="s">
        <v>16</v>
      </c>
    </row>
    <row r="125" ht="50" customHeight="1" spans="1:5">
      <c r="A125" s="5">
        <f t="shared" si="3"/>
        <v>124</v>
      </c>
      <c r="B125" s="11" t="s">
        <v>5</v>
      </c>
      <c r="C125" s="5" t="s">
        <v>245</v>
      </c>
      <c r="D125" s="10" t="s">
        <v>246</v>
      </c>
      <c r="E125" s="5" t="s">
        <v>24</v>
      </c>
    </row>
    <row r="126" ht="50" customHeight="1" spans="1:5">
      <c r="A126" s="5">
        <f t="shared" si="3"/>
        <v>125</v>
      </c>
      <c r="B126" s="11" t="s">
        <v>5</v>
      </c>
      <c r="C126" s="5" t="s">
        <v>247</v>
      </c>
      <c r="D126" s="10" t="s">
        <v>248</v>
      </c>
      <c r="E126" s="5" t="s">
        <v>24</v>
      </c>
    </row>
    <row r="127" ht="50" customHeight="1" spans="1:5">
      <c r="A127" s="5">
        <f t="shared" si="3"/>
        <v>126</v>
      </c>
      <c r="B127" s="11" t="s">
        <v>5</v>
      </c>
      <c r="C127" s="5" t="s">
        <v>249</v>
      </c>
      <c r="D127" s="10" t="s">
        <v>250</v>
      </c>
      <c r="E127" s="5" t="s">
        <v>16</v>
      </c>
    </row>
    <row r="128" ht="50" customHeight="1" spans="1:5">
      <c r="A128" s="5">
        <f t="shared" si="3"/>
        <v>127</v>
      </c>
      <c r="B128" s="11" t="s">
        <v>5</v>
      </c>
      <c r="C128" s="5" t="s">
        <v>251</v>
      </c>
      <c r="D128" s="10" t="s">
        <v>252</v>
      </c>
      <c r="E128" s="5" t="s">
        <v>11</v>
      </c>
    </row>
    <row r="129" ht="50" customHeight="1" spans="1:5">
      <c r="A129" s="5">
        <f t="shared" si="3"/>
        <v>128</v>
      </c>
      <c r="B129" s="11" t="s">
        <v>5</v>
      </c>
      <c r="C129" s="5" t="s">
        <v>253</v>
      </c>
      <c r="D129" s="10" t="s">
        <v>254</v>
      </c>
      <c r="E129" s="5" t="s">
        <v>24</v>
      </c>
    </row>
    <row r="130" ht="50" customHeight="1" spans="1:5">
      <c r="A130" s="5">
        <f t="shared" si="3"/>
        <v>129</v>
      </c>
      <c r="B130" s="11" t="s">
        <v>5</v>
      </c>
      <c r="C130" s="5" t="s">
        <v>255</v>
      </c>
      <c r="D130" s="10" t="s">
        <v>256</v>
      </c>
      <c r="E130" s="5" t="s">
        <v>24</v>
      </c>
    </row>
    <row r="131" ht="50" customHeight="1" spans="1:5">
      <c r="A131" s="5">
        <f t="shared" si="3"/>
        <v>130</v>
      </c>
      <c r="B131" s="11" t="s">
        <v>5</v>
      </c>
      <c r="C131" s="5" t="s">
        <v>257</v>
      </c>
      <c r="D131" s="10" t="s">
        <v>258</v>
      </c>
      <c r="E131" s="5" t="s">
        <v>24</v>
      </c>
    </row>
    <row r="132" ht="50" customHeight="1" spans="1:5">
      <c r="A132" s="5">
        <f t="shared" si="3"/>
        <v>131</v>
      </c>
      <c r="B132" s="11" t="s">
        <v>5</v>
      </c>
      <c r="C132" s="5" t="s">
        <v>259</v>
      </c>
      <c r="D132" s="10" t="s">
        <v>260</v>
      </c>
      <c r="E132" s="5" t="s">
        <v>24</v>
      </c>
    </row>
    <row r="133" ht="50" customHeight="1" spans="1:5">
      <c r="A133" s="5">
        <f t="shared" si="3"/>
        <v>132</v>
      </c>
      <c r="B133" s="11" t="s">
        <v>5</v>
      </c>
      <c r="C133" s="5" t="s">
        <v>261</v>
      </c>
      <c r="D133" s="10" t="s">
        <v>262</v>
      </c>
      <c r="E133" s="5" t="s">
        <v>11</v>
      </c>
    </row>
    <row r="134" ht="50" customHeight="1" spans="1:5">
      <c r="A134" s="5">
        <f t="shared" si="3"/>
        <v>133</v>
      </c>
      <c r="B134" s="11" t="s">
        <v>5</v>
      </c>
      <c r="C134" s="5" t="s">
        <v>263</v>
      </c>
      <c r="D134" s="10" t="s">
        <v>264</v>
      </c>
      <c r="E134" s="5" t="s">
        <v>21</v>
      </c>
    </row>
    <row r="135" ht="50" customHeight="1" spans="1:5">
      <c r="A135" s="5">
        <f t="shared" si="3"/>
        <v>134</v>
      </c>
      <c r="B135" s="11" t="s">
        <v>5</v>
      </c>
      <c r="C135" s="5" t="s">
        <v>265</v>
      </c>
      <c r="D135" s="10" t="s">
        <v>266</v>
      </c>
      <c r="E135" s="5" t="s">
        <v>11</v>
      </c>
    </row>
    <row r="136" ht="50" customHeight="1" spans="1:5">
      <c r="A136" s="5">
        <f t="shared" si="3"/>
        <v>135</v>
      </c>
      <c r="B136" s="11" t="s">
        <v>5</v>
      </c>
      <c r="C136" s="5" t="s">
        <v>267</v>
      </c>
      <c r="D136" s="10" t="s">
        <v>268</v>
      </c>
      <c r="E136" s="5" t="s">
        <v>11</v>
      </c>
    </row>
    <row r="137" ht="50" customHeight="1" spans="1:5">
      <c r="A137" s="5">
        <f t="shared" si="3"/>
        <v>136</v>
      </c>
      <c r="B137" s="11" t="s">
        <v>5</v>
      </c>
      <c r="C137" s="5" t="s">
        <v>269</v>
      </c>
      <c r="D137" s="10" t="s">
        <v>270</v>
      </c>
      <c r="E137" s="5" t="s">
        <v>21</v>
      </c>
    </row>
    <row r="138" ht="50" customHeight="1" spans="1:5">
      <c r="A138" s="5">
        <f t="shared" si="3"/>
        <v>137</v>
      </c>
      <c r="B138" s="11" t="s">
        <v>5</v>
      </c>
      <c r="C138" s="5" t="s">
        <v>271</v>
      </c>
      <c r="D138" s="10" t="s">
        <v>272</v>
      </c>
      <c r="E138" s="5" t="s">
        <v>16</v>
      </c>
    </row>
    <row r="139" ht="50" customHeight="1" spans="1:5">
      <c r="A139" s="5">
        <f t="shared" si="3"/>
        <v>138</v>
      </c>
      <c r="B139" s="11" t="s">
        <v>5</v>
      </c>
      <c r="C139" s="5" t="s">
        <v>273</v>
      </c>
      <c r="D139" s="10" t="s">
        <v>274</v>
      </c>
      <c r="E139" s="5" t="s">
        <v>21</v>
      </c>
    </row>
    <row r="140" ht="50" customHeight="1" spans="1:5">
      <c r="A140" s="5">
        <f t="shared" si="3"/>
        <v>139</v>
      </c>
      <c r="B140" s="11" t="s">
        <v>5</v>
      </c>
      <c r="C140" s="5" t="s">
        <v>275</v>
      </c>
      <c r="D140" s="10" t="s">
        <v>276</v>
      </c>
      <c r="E140" s="5" t="s">
        <v>11</v>
      </c>
    </row>
    <row r="141" ht="50" customHeight="1" spans="1:5">
      <c r="A141" s="5">
        <f t="shared" si="3"/>
        <v>140</v>
      </c>
      <c r="B141" s="11" t="s">
        <v>5</v>
      </c>
      <c r="C141" s="5" t="s">
        <v>277</v>
      </c>
      <c r="D141" s="10" t="s">
        <v>278</v>
      </c>
      <c r="E141" s="5" t="s">
        <v>21</v>
      </c>
    </row>
    <row r="142" ht="50" customHeight="1" spans="1:5">
      <c r="A142" s="5">
        <f t="shared" si="3"/>
        <v>141</v>
      </c>
      <c r="B142" s="11" t="s">
        <v>5</v>
      </c>
      <c r="C142" s="5" t="s">
        <v>279</v>
      </c>
      <c r="D142" s="10" t="s">
        <v>280</v>
      </c>
      <c r="E142" s="5" t="s">
        <v>21</v>
      </c>
    </row>
    <row r="143" ht="50" customHeight="1" spans="1:5">
      <c r="A143" s="5">
        <f t="shared" si="3"/>
        <v>142</v>
      </c>
      <c r="B143" s="11" t="s">
        <v>5</v>
      </c>
      <c r="C143" s="5" t="s">
        <v>281</v>
      </c>
      <c r="D143" s="10" t="s">
        <v>282</v>
      </c>
      <c r="E143" s="5" t="s">
        <v>16</v>
      </c>
    </row>
    <row r="144" ht="50" customHeight="1" spans="1:5">
      <c r="A144" s="5">
        <f t="shared" si="3"/>
        <v>143</v>
      </c>
      <c r="B144" s="5" t="s">
        <v>5</v>
      </c>
      <c r="C144" s="5" t="s">
        <v>283</v>
      </c>
      <c r="D144" s="9" t="s">
        <v>284</v>
      </c>
      <c r="E144" s="5" t="s">
        <v>24</v>
      </c>
    </row>
    <row r="145" ht="50" customHeight="1" spans="1:5">
      <c r="A145" s="5">
        <f t="shared" si="3"/>
        <v>144</v>
      </c>
      <c r="B145" s="11" t="s">
        <v>5</v>
      </c>
      <c r="C145" s="5" t="s">
        <v>285</v>
      </c>
      <c r="D145" s="10" t="s">
        <v>286</v>
      </c>
      <c r="E145" s="5" t="s">
        <v>24</v>
      </c>
    </row>
    <row r="146" ht="50" customHeight="1" spans="1:5">
      <c r="A146" s="5">
        <f t="shared" si="3"/>
        <v>145</v>
      </c>
      <c r="B146" s="11" t="s">
        <v>5</v>
      </c>
      <c r="C146" s="5" t="s">
        <v>287</v>
      </c>
      <c r="D146" s="10" t="s">
        <v>288</v>
      </c>
      <c r="E146" s="5" t="s">
        <v>21</v>
      </c>
    </row>
    <row r="147" ht="50" customHeight="1" spans="1:5">
      <c r="A147" s="5">
        <f t="shared" si="3"/>
        <v>146</v>
      </c>
      <c r="B147" s="11" t="s">
        <v>5</v>
      </c>
      <c r="C147" s="5" t="s">
        <v>289</v>
      </c>
      <c r="D147" s="10" t="s">
        <v>290</v>
      </c>
      <c r="E147" s="5" t="s">
        <v>11</v>
      </c>
    </row>
    <row r="148" ht="50" customHeight="1" spans="1:5">
      <c r="A148" s="5">
        <f t="shared" ref="A148:A191" si="4">ROW()-1</f>
        <v>147</v>
      </c>
      <c r="B148" s="5" t="s">
        <v>5</v>
      </c>
      <c r="C148" s="5" t="s">
        <v>291</v>
      </c>
      <c r="D148" s="9" t="s">
        <v>292</v>
      </c>
      <c r="E148" s="5" t="s">
        <v>24</v>
      </c>
    </row>
    <row r="149" ht="50" customHeight="1" spans="1:5">
      <c r="A149" s="5">
        <f t="shared" si="4"/>
        <v>148</v>
      </c>
      <c r="B149" s="5" t="s">
        <v>5</v>
      </c>
      <c r="C149" s="5" t="s">
        <v>293</v>
      </c>
      <c r="D149" s="9" t="s">
        <v>294</v>
      </c>
      <c r="E149" s="5" t="s">
        <v>16</v>
      </c>
    </row>
    <row r="150" s="1" customFormat="1" ht="50" customHeight="1" spans="1:5">
      <c r="A150" s="5">
        <f t="shared" si="4"/>
        <v>149</v>
      </c>
      <c r="B150" s="14" t="s">
        <v>5</v>
      </c>
      <c r="C150" s="5" t="s">
        <v>295</v>
      </c>
      <c r="D150" s="15" t="s">
        <v>296</v>
      </c>
      <c r="E150" s="5" t="s">
        <v>11</v>
      </c>
    </row>
    <row r="151" s="1" customFormat="1" ht="50" customHeight="1" spans="1:5">
      <c r="A151" s="5">
        <f t="shared" si="4"/>
        <v>150</v>
      </c>
      <c r="B151" s="14" t="s">
        <v>5</v>
      </c>
      <c r="C151" s="5" t="s">
        <v>297</v>
      </c>
      <c r="D151" s="15" t="s">
        <v>298</v>
      </c>
      <c r="E151" s="5" t="s">
        <v>11</v>
      </c>
    </row>
    <row r="152" s="1" customFormat="1" ht="50" customHeight="1" spans="1:5">
      <c r="A152" s="5">
        <f t="shared" si="4"/>
        <v>151</v>
      </c>
      <c r="B152" s="14" t="s">
        <v>5</v>
      </c>
      <c r="C152" s="5" t="s">
        <v>299</v>
      </c>
      <c r="D152" s="15" t="s">
        <v>300</v>
      </c>
      <c r="E152" s="5" t="s">
        <v>24</v>
      </c>
    </row>
    <row r="153" s="1" customFormat="1" ht="50" customHeight="1" spans="1:5">
      <c r="A153" s="5">
        <f t="shared" si="4"/>
        <v>152</v>
      </c>
      <c r="B153" s="14" t="s">
        <v>5</v>
      </c>
      <c r="C153" s="5" t="s">
        <v>301</v>
      </c>
      <c r="D153" s="15" t="s">
        <v>302</v>
      </c>
      <c r="E153" s="5" t="s">
        <v>24</v>
      </c>
    </row>
    <row r="154" s="1" customFormat="1" ht="50" customHeight="1" spans="1:5">
      <c r="A154" s="5">
        <f t="shared" si="4"/>
        <v>153</v>
      </c>
      <c r="B154" s="14" t="s">
        <v>5</v>
      </c>
      <c r="C154" s="5" t="s">
        <v>303</v>
      </c>
      <c r="D154" s="15" t="s">
        <v>304</v>
      </c>
      <c r="E154" s="5" t="s">
        <v>11</v>
      </c>
    </row>
    <row r="155" s="1" customFormat="1" ht="50" customHeight="1" spans="1:5">
      <c r="A155" s="5">
        <f t="shared" si="4"/>
        <v>154</v>
      </c>
      <c r="B155" s="14" t="s">
        <v>5</v>
      </c>
      <c r="C155" s="5" t="s">
        <v>305</v>
      </c>
      <c r="D155" s="15" t="s">
        <v>306</v>
      </c>
      <c r="E155" s="5" t="s">
        <v>11</v>
      </c>
    </row>
    <row r="156" s="1" customFormat="1" ht="50" customHeight="1" spans="1:5">
      <c r="A156" s="5">
        <f t="shared" si="4"/>
        <v>155</v>
      </c>
      <c r="B156" s="14" t="s">
        <v>5</v>
      </c>
      <c r="C156" s="5" t="s">
        <v>307</v>
      </c>
      <c r="D156" s="15" t="s">
        <v>308</v>
      </c>
      <c r="E156" s="5" t="s">
        <v>21</v>
      </c>
    </row>
    <row r="157" s="1" customFormat="1" ht="50" customHeight="1" spans="1:5">
      <c r="A157" s="5">
        <f t="shared" si="4"/>
        <v>156</v>
      </c>
      <c r="B157" s="14" t="s">
        <v>5</v>
      </c>
      <c r="C157" s="5" t="s">
        <v>309</v>
      </c>
      <c r="D157" s="15" t="s">
        <v>310</v>
      </c>
      <c r="E157" s="5" t="s">
        <v>16</v>
      </c>
    </row>
    <row r="158" s="1" customFormat="1" ht="50" customHeight="1" spans="1:5">
      <c r="A158" s="5">
        <f t="shared" si="4"/>
        <v>157</v>
      </c>
      <c r="B158" s="14" t="s">
        <v>5</v>
      </c>
      <c r="C158" s="5" t="s">
        <v>311</v>
      </c>
      <c r="D158" s="15" t="s">
        <v>312</v>
      </c>
      <c r="E158" s="5" t="s">
        <v>16</v>
      </c>
    </row>
    <row r="159" s="1" customFormat="1" ht="50" customHeight="1" spans="1:5">
      <c r="A159" s="5">
        <f t="shared" si="4"/>
        <v>158</v>
      </c>
      <c r="B159" s="14" t="s">
        <v>5</v>
      </c>
      <c r="C159" s="5" t="s">
        <v>313</v>
      </c>
      <c r="D159" s="15" t="s">
        <v>314</v>
      </c>
      <c r="E159" s="5" t="s">
        <v>16</v>
      </c>
    </row>
    <row r="160" s="1" customFormat="1" ht="50" customHeight="1" spans="1:5">
      <c r="A160" s="5">
        <f t="shared" si="4"/>
        <v>159</v>
      </c>
      <c r="B160" s="14" t="s">
        <v>5</v>
      </c>
      <c r="C160" s="5" t="s">
        <v>315</v>
      </c>
      <c r="D160" s="15" t="s">
        <v>316</v>
      </c>
      <c r="E160" s="5" t="s">
        <v>11</v>
      </c>
    </row>
    <row r="161" s="1" customFormat="1" ht="50" customHeight="1" spans="1:5">
      <c r="A161" s="5">
        <f t="shared" si="4"/>
        <v>160</v>
      </c>
      <c r="B161" s="14" t="s">
        <v>5</v>
      </c>
      <c r="C161" s="5" t="s">
        <v>317</v>
      </c>
      <c r="D161" s="15" t="s">
        <v>318</v>
      </c>
      <c r="E161" s="5" t="s">
        <v>16</v>
      </c>
    </row>
    <row r="162" s="1" customFormat="1" ht="50" customHeight="1" spans="1:5">
      <c r="A162" s="5">
        <f t="shared" si="4"/>
        <v>161</v>
      </c>
      <c r="B162" s="14" t="s">
        <v>5</v>
      </c>
      <c r="C162" s="5" t="s">
        <v>319</v>
      </c>
      <c r="D162" s="15" t="s">
        <v>320</v>
      </c>
      <c r="E162" s="5" t="s">
        <v>16</v>
      </c>
    </row>
    <row r="163" s="1" customFormat="1" ht="50" customHeight="1" spans="1:5">
      <c r="A163" s="5">
        <f t="shared" si="4"/>
        <v>162</v>
      </c>
      <c r="B163" s="14" t="s">
        <v>5</v>
      </c>
      <c r="C163" s="5" t="s">
        <v>321</v>
      </c>
      <c r="D163" s="15" t="s">
        <v>322</v>
      </c>
      <c r="E163" s="5" t="s">
        <v>24</v>
      </c>
    </row>
    <row r="164" s="1" customFormat="1" ht="50" customHeight="1" spans="1:5">
      <c r="A164" s="5">
        <f t="shared" si="4"/>
        <v>163</v>
      </c>
      <c r="B164" s="14" t="s">
        <v>5</v>
      </c>
      <c r="C164" s="5" t="s">
        <v>323</v>
      </c>
      <c r="D164" s="15" t="s">
        <v>324</v>
      </c>
      <c r="E164" s="5" t="s">
        <v>21</v>
      </c>
    </row>
    <row r="165" s="1" customFormat="1" ht="50" customHeight="1" spans="1:5">
      <c r="A165" s="5">
        <f t="shared" si="4"/>
        <v>164</v>
      </c>
      <c r="B165" s="14" t="s">
        <v>5</v>
      </c>
      <c r="C165" s="5" t="s">
        <v>325</v>
      </c>
      <c r="D165" s="15" t="s">
        <v>326</v>
      </c>
      <c r="E165" s="5" t="s">
        <v>16</v>
      </c>
    </row>
    <row r="166" s="1" customFormat="1" ht="50" customHeight="1" spans="1:5">
      <c r="A166" s="5">
        <f t="shared" si="4"/>
        <v>165</v>
      </c>
      <c r="B166" s="14" t="s">
        <v>5</v>
      </c>
      <c r="C166" s="5" t="s">
        <v>327</v>
      </c>
      <c r="D166" s="15" t="s">
        <v>326</v>
      </c>
      <c r="E166" s="5" t="s">
        <v>16</v>
      </c>
    </row>
    <row r="167" s="1" customFormat="1" ht="50" customHeight="1" spans="1:5">
      <c r="A167" s="5">
        <f t="shared" si="4"/>
        <v>166</v>
      </c>
      <c r="B167" s="14" t="s">
        <v>5</v>
      </c>
      <c r="C167" s="5" t="s">
        <v>328</v>
      </c>
      <c r="D167" s="15" t="s">
        <v>326</v>
      </c>
      <c r="E167" s="5" t="s">
        <v>11</v>
      </c>
    </row>
    <row r="168" s="1" customFormat="1" ht="50" customHeight="1" spans="1:5">
      <c r="A168" s="5">
        <f t="shared" si="4"/>
        <v>167</v>
      </c>
      <c r="B168" s="14" t="s">
        <v>5</v>
      </c>
      <c r="C168" s="5" t="s">
        <v>329</v>
      </c>
      <c r="D168" s="15" t="s">
        <v>326</v>
      </c>
      <c r="E168" s="5" t="s">
        <v>21</v>
      </c>
    </row>
    <row r="169" s="1" customFormat="1" ht="50" customHeight="1" spans="1:5">
      <c r="A169" s="5">
        <f t="shared" si="4"/>
        <v>168</v>
      </c>
      <c r="B169" s="14" t="s">
        <v>5</v>
      </c>
      <c r="C169" s="5" t="s">
        <v>330</v>
      </c>
      <c r="D169" s="15" t="s">
        <v>326</v>
      </c>
      <c r="E169" s="5" t="s">
        <v>16</v>
      </c>
    </row>
    <row r="170" s="1" customFormat="1" ht="50" customHeight="1" spans="1:5">
      <c r="A170" s="5">
        <f t="shared" si="4"/>
        <v>169</v>
      </c>
      <c r="B170" s="14" t="s">
        <v>5</v>
      </c>
      <c r="C170" s="5" t="s">
        <v>331</v>
      </c>
      <c r="D170" s="15" t="s">
        <v>326</v>
      </c>
      <c r="E170" s="5" t="s">
        <v>11</v>
      </c>
    </row>
    <row r="171" s="1" customFormat="1" ht="50" customHeight="1" spans="1:5">
      <c r="A171" s="5">
        <f t="shared" si="4"/>
        <v>170</v>
      </c>
      <c r="B171" s="14" t="s">
        <v>5</v>
      </c>
      <c r="C171" s="5" t="s">
        <v>332</v>
      </c>
      <c r="D171" s="15" t="s">
        <v>326</v>
      </c>
      <c r="E171" s="5" t="s">
        <v>11</v>
      </c>
    </row>
    <row r="172" s="1" customFormat="1" ht="50" customHeight="1" spans="1:5">
      <c r="A172" s="5">
        <f t="shared" si="4"/>
        <v>171</v>
      </c>
      <c r="B172" s="14" t="s">
        <v>5</v>
      </c>
      <c r="C172" s="5" t="s">
        <v>333</v>
      </c>
      <c r="D172" s="15" t="s">
        <v>326</v>
      </c>
      <c r="E172" s="5" t="s">
        <v>11</v>
      </c>
    </row>
    <row r="173" s="1" customFormat="1" ht="50" customHeight="1" spans="1:5">
      <c r="A173" s="5">
        <f t="shared" si="4"/>
        <v>172</v>
      </c>
      <c r="B173" s="14" t="s">
        <v>5</v>
      </c>
      <c r="C173" s="5" t="s">
        <v>334</v>
      </c>
      <c r="D173" s="15" t="s">
        <v>326</v>
      </c>
      <c r="E173" s="5" t="s">
        <v>11</v>
      </c>
    </row>
    <row r="174" s="1" customFormat="1" ht="50" customHeight="1" spans="1:5">
      <c r="A174" s="5">
        <f t="shared" si="4"/>
        <v>173</v>
      </c>
      <c r="B174" s="14" t="s">
        <v>5</v>
      </c>
      <c r="C174" s="5" t="s">
        <v>335</v>
      </c>
      <c r="D174" s="15" t="s">
        <v>326</v>
      </c>
      <c r="E174" s="5" t="s">
        <v>16</v>
      </c>
    </row>
    <row r="175" s="1" customFormat="1" ht="50" customHeight="1" spans="1:5">
      <c r="A175" s="5">
        <f t="shared" si="4"/>
        <v>174</v>
      </c>
      <c r="B175" s="14" t="s">
        <v>5</v>
      </c>
      <c r="C175" s="5" t="s">
        <v>336</v>
      </c>
      <c r="D175" s="15" t="s">
        <v>337</v>
      </c>
      <c r="E175" s="5" t="s">
        <v>11</v>
      </c>
    </row>
    <row r="176" s="1" customFormat="1" ht="50" customHeight="1" spans="1:5">
      <c r="A176" s="5">
        <f t="shared" si="4"/>
        <v>175</v>
      </c>
      <c r="B176" s="14" t="s">
        <v>5</v>
      </c>
      <c r="C176" s="5" t="s">
        <v>338</v>
      </c>
      <c r="D176" s="15" t="s">
        <v>339</v>
      </c>
      <c r="E176" s="5" t="s">
        <v>21</v>
      </c>
    </row>
    <row r="177" s="1" customFormat="1" ht="50" customHeight="1" spans="1:5">
      <c r="A177" s="5">
        <f t="shared" si="4"/>
        <v>176</v>
      </c>
      <c r="B177" s="14" t="s">
        <v>5</v>
      </c>
      <c r="C177" s="5" t="s">
        <v>340</v>
      </c>
      <c r="D177" s="15" t="s">
        <v>341</v>
      </c>
      <c r="E177" s="5" t="s">
        <v>11</v>
      </c>
    </row>
    <row r="178" s="1" customFormat="1" ht="50" customHeight="1" spans="1:5">
      <c r="A178" s="5">
        <f t="shared" si="4"/>
        <v>177</v>
      </c>
      <c r="B178" s="14" t="s">
        <v>5</v>
      </c>
      <c r="C178" s="5" t="s">
        <v>342</v>
      </c>
      <c r="D178" s="15" t="s">
        <v>343</v>
      </c>
      <c r="E178" s="5" t="s">
        <v>16</v>
      </c>
    </row>
    <row r="179" s="1" customFormat="1" ht="50" customHeight="1" spans="1:5">
      <c r="A179" s="5">
        <f t="shared" si="4"/>
        <v>178</v>
      </c>
      <c r="B179" s="14" t="s">
        <v>5</v>
      </c>
      <c r="C179" s="5" t="s">
        <v>344</v>
      </c>
      <c r="D179" s="15" t="s">
        <v>345</v>
      </c>
      <c r="E179" s="5" t="s">
        <v>16</v>
      </c>
    </row>
    <row r="180" s="1" customFormat="1" ht="50" customHeight="1" spans="1:5">
      <c r="A180" s="5">
        <f t="shared" si="4"/>
        <v>179</v>
      </c>
      <c r="B180" s="14" t="s">
        <v>5</v>
      </c>
      <c r="C180" s="5" t="s">
        <v>346</v>
      </c>
      <c r="D180" s="15" t="s">
        <v>347</v>
      </c>
      <c r="E180" s="5" t="s">
        <v>21</v>
      </c>
    </row>
    <row r="181" s="1" customFormat="1" ht="50" customHeight="1" spans="1:5">
      <c r="A181" s="5">
        <f t="shared" si="4"/>
        <v>180</v>
      </c>
      <c r="B181" s="14" t="s">
        <v>5</v>
      </c>
      <c r="C181" s="5" t="s">
        <v>348</v>
      </c>
      <c r="D181" s="15" t="s">
        <v>349</v>
      </c>
      <c r="E181" s="5" t="s">
        <v>11</v>
      </c>
    </row>
    <row r="182" s="1" customFormat="1" ht="50" customHeight="1" spans="1:5">
      <c r="A182" s="5">
        <f t="shared" si="4"/>
        <v>181</v>
      </c>
      <c r="B182" s="14" t="s">
        <v>5</v>
      </c>
      <c r="C182" s="5" t="s">
        <v>350</v>
      </c>
      <c r="D182" s="15" t="s">
        <v>351</v>
      </c>
      <c r="E182" s="5" t="s">
        <v>11</v>
      </c>
    </row>
    <row r="183" s="1" customFormat="1" ht="50" customHeight="1" spans="1:5">
      <c r="A183" s="5">
        <f t="shared" si="4"/>
        <v>182</v>
      </c>
      <c r="B183" s="14" t="s">
        <v>5</v>
      </c>
      <c r="C183" s="5" t="s">
        <v>352</v>
      </c>
      <c r="D183" s="15" t="s">
        <v>353</v>
      </c>
      <c r="E183" s="5" t="s">
        <v>11</v>
      </c>
    </row>
    <row r="184" s="1" customFormat="1" ht="50" customHeight="1" spans="1:5">
      <c r="A184" s="5">
        <f t="shared" si="4"/>
        <v>183</v>
      </c>
      <c r="B184" s="14" t="s">
        <v>5</v>
      </c>
      <c r="C184" s="5" t="s">
        <v>354</v>
      </c>
      <c r="D184" s="15" t="s">
        <v>355</v>
      </c>
      <c r="E184" s="5" t="s">
        <v>11</v>
      </c>
    </row>
    <row r="185" s="1" customFormat="1" ht="50" customHeight="1" spans="1:5">
      <c r="A185" s="5">
        <f t="shared" si="4"/>
        <v>184</v>
      </c>
      <c r="B185" s="14" t="s">
        <v>5</v>
      </c>
      <c r="C185" s="5" t="s">
        <v>356</v>
      </c>
      <c r="D185" s="15" t="s">
        <v>357</v>
      </c>
      <c r="E185" s="5" t="s">
        <v>11</v>
      </c>
    </row>
    <row r="186" s="1" customFormat="1" ht="50" customHeight="1" spans="1:5">
      <c r="A186" s="5">
        <f t="shared" si="4"/>
        <v>185</v>
      </c>
      <c r="B186" s="14" t="s">
        <v>5</v>
      </c>
      <c r="C186" s="5" t="s">
        <v>358</v>
      </c>
      <c r="D186" s="15" t="s">
        <v>359</v>
      </c>
      <c r="E186" s="5" t="s">
        <v>21</v>
      </c>
    </row>
    <row r="187" s="1" customFormat="1" ht="50" customHeight="1" spans="1:5">
      <c r="A187" s="5">
        <f t="shared" si="4"/>
        <v>186</v>
      </c>
      <c r="B187" s="14" t="s">
        <v>5</v>
      </c>
      <c r="C187" s="5" t="s">
        <v>360</v>
      </c>
      <c r="D187" s="15" t="s">
        <v>361</v>
      </c>
      <c r="E187" s="5" t="s">
        <v>24</v>
      </c>
    </row>
    <row r="188" s="1" customFormat="1" ht="50" customHeight="1" spans="1:5">
      <c r="A188" s="5">
        <f t="shared" si="4"/>
        <v>187</v>
      </c>
      <c r="B188" s="14" t="s">
        <v>5</v>
      </c>
      <c r="C188" s="5" t="s">
        <v>362</v>
      </c>
      <c r="D188" s="15" t="s">
        <v>363</v>
      </c>
      <c r="E188" s="5" t="s">
        <v>16</v>
      </c>
    </row>
    <row r="189" s="1" customFormat="1" ht="50" customHeight="1" spans="1:5">
      <c r="A189" s="5">
        <f t="shared" si="4"/>
        <v>188</v>
      </c>
      <c r="B189" s="14" t="s">
        <v>5</v>
      </c>
      <c r="C189" s="5" t="s">
        <v>364</v>
      </c>
      <c r="D189" s="15" t="s">
        <v>365</v>
      </c>
      <c r="E189" s="5" t="s">
        <v>24</v>
      </c>
    </row>
    <row r="190" s="1" customFormat="1" ht="50" customHeight="1" spans="1:5">
      <c r="A190" s="5">
        <f t="shared" si="4"/>
        <v>189</v>
      </c>
      <c r="B190" s="14" t="s">
        <v>5</v>
      </c>
      <c r="C190" s="5" t="s">
        <v>366</v>
      </c>
      <c r="D190" s="15" t="s">
        <v>367</v>
      </c>
      <c r="E190" s="5" t="s">
        <v>24</v>
      </c>
    </row>
    <row r="191" s="1" customFormat="1" ht="50" customHeight="1" spans="1:5">
      <c r="A191" s="5">
        <f t="shared" si="4"/>
        <v>190</v>
      </c>
      <c r="B191" s="14" t="s">
        <v>5</v>
      </c>
      <c r="C191" s="5" t="s">
        <v>368</v>
      </c>
      <c r="D191" s="15" t="s">
        <v>369</v>
      </c>
      <c r="E191" s="5" t="s">
        <v>21</v>
      </c>
    </row>
    <row r="192" ht="50" customHeight="1" spans="1:5">
      <c r="A192" s="5">
        <f t="shared" ref="A192:A250" si="5">ROW()-1</f>
        <v>191</v>
      </c>
      <c r="B192" s="5" t="s">
        <v>5</v>
      </c>
      <c r="C192" s="5" t="s">
        <v>370</v>
      </c>
      <c r="D192" s="9" t="s">
        <v>371</v>
      </c>
      <c r="E192" s="5" t="s">
        <v>24</v>
      </c>
    </row>
    <row r="193" ht="50" customHeight="1" spans="1:5">
      <c r="A193" s="5">
        <f t="shared" si="5"/>
        <v>192</v>
      </c>
      <c r="B193" s="5" t="s">
        <v>5</v>
      </c>
      <c r="C193" s="5" t="s">
        <v>372</v>
      </c>
      <c r="D193" s="10" t="s">
        <v>373</v>
      </c>
      <c r="E193" s="5" t="s">
        <v>21</v>
      </c>
    </row>
    <row r="194" ht="50" customHeight="1" spans="1:5">
      <c r="A194" s="5">
        <f t="shared" si="5"/>
        <v>193</v>
      </c>
      <c r="B194" s="5" t="s">
        <v>5</v>
      </c>
      <c r="C194" s="5" t="s">
        <v>374</v>
      </c>
      <c r="D194" s="9" t="s">
        <v>375</v>
      </c>
      <c r="E194" s="5" t="s">
        <v>16</v>
      </c>
    </row>
    <row r="195" ht="50" customHeight="1" spans="1:5">
      <c r="A195" s="5">
        <f t="shared" si="5"/>
        <v>194</v>
      </c>
      <c r="B195" s="5" t="s">
        <v>5</v>
      </c>
      <c r="C195" s="5" t="s">
        <v>376</v>
      </c>
      <c r="D195" s="10" t="s">
        <v>377</v>
      </c>
      <c r="E195" s="5" t="s">
        <v>11</v>
      </c>
    </row>
    <row r="196" ht="50" customHeight="1" spans="1:5">
      <c r="A196" s="5">
        <f t="shared" si="5"/>
        <v>195</v>
      </c>
      <c r="B196" s="5" t="s">
        <v>5</v>
      </c>
      <c r="C196" s="5" t="s">
        <v>378</v>
      </c>
      <c r="D196" s="9" t="s">
        <v>379</v>
      </c>
      <c r="E196" s="11" t="s">
        <v>11</v>
      </c>
    </row>
    <row r="197" ht="50" customHeight="1" spans="1:5">
      <c r="A197" s="5">
        <f t="shared" si="5"/>
        <v>196</v>
      </c>
      <c r="B197" s="5" t="s">
        <v>5</v>
      </c>
      <c r="C197" s="5" t="s">
        <v>380</v>
      </c>
      <c r="D197" s="9" t="s">
        <v>381</v>
      </c>
      <c r="E197" s="5" t="s">
        <v>24</v>
      </c>
    </row>
    <row r="198" ht="50" customHeight="1" spans="1:5">
      <c r="A198" s="5">
        <f t="shared" si="5"/>
        <v>197</v>
      </c>
      <c r="B198" s="5" t="s">
        <v>5</v>
      </c>
      <c r="C198" s="5" t="s">
        <v>382</v>
      </c>
      <c r="D198" s="9" t="s">
        <v>383</v>
      </c>
      <c r="E198" s="5" t="s">
        <v>21</v>
      </c>
    </row>
    <row r="199" ht="50" customHeight="1" spans="1:5">
      <c r="A199" s="5">
        <f t="shared" si="5"/>
        <v>198</v>
      </c>
      <c r="B199" s="5" t="s">
        <v>5</v>
      </c>
      <c r="C199" s="5" t="s">
        <v>384</v>
      </c>
      <c r="D199" s="9" t="s">
        <v>385</v>
      </c>
      <c r="E199" s="5" t="s">
        <v>11</v>
      </c>
    </row>
    <row r="200" ht="50" customHeight="1" spans="1:5">
      <c r="A200" s="5">
        <f t="shared" si="5"/>
        <v>199</v>
      </c>
      <c r="B200" s="5" t="s">
        <v>5</v>
      </c>
      <c r="C200" s="5" t="s">
        <v>386</v>
      </c>
      <c r="D200" s="9" t="s">
        <v>387</v>
      </c>
      <c r="E200" s="5" t="s">
        <v>11</v>
      </c>
    </row>
    <row r="201" ht="50" customHeight="1" spans="1:5">
      <c r="A201" s="5">
        <f t="shared" si="5"/>
        <v>200</v>
      </c>
      <c r="B201" s="5" t="s">
        <v>5</v>
      </c>
      <c r="C201" s="5" t="s">
        <v>388</v>
      </c>
      <c r="D201" s="9" t="s">
        <v>389</v>
      </c>
      <c r="E201" s="5" t="s">
        <v>11</v>
      </c>
    </row>
    <row r="202" ht="50" customHeight="1" spans="1:5">
      <c r="A202" s="5">
        <f t="shared" si="5"/>
        <v>201</v>
      </c>
      <c r="B202" s="5" t="s">
        <v>5</v>
      </c>
      <c r="C202" s="5" t="s">
        <v>390</v>
      </c>
      <c r="D202" s="9" t="s">
        <v>391</v>
      </c>
      <c r="E202" s="5" t="s">
        <v>11</v>
      </c>
    </row>
    <row r="203" ht="50" customHeight="1" spans="1:5">
      <c r="A203" s="5">
        <f t="shared" si="5"/>
        <v>202</v>
      </c>
      <c r="B203" s="5" t="s">
        <v>5</v>
      </c>
      <c r="C203" s="5" t="s">
        <v>392</v>
      </c>
      <c r="D203" s="9" t="s">
        <v>393</v>
      </c>
      <c r="E203" s="5" t="s">
        <v>11</v>
      </c>
    </row>
    <row r="204" ht="50" customHeight="1" spans="1:5">
      <c r="A204" s="5">
        <f t="shared" si="5"/>
        <v>203</v>
      </c>
      <c r="B204" s="5" t="s">
        <v>5</v>
      </c>
      <c r="C204" s="5" t="s">
        <v>394</v>
      </c>
      <c r="D204" s="9" t="s">
        <v>395</v>
      </c>
      <c r="E204" s="5" t="s">
        <v>11</v>
      </c>
    </row>
    <row r="205" ht="50" customHeight="1" spans="1:5">
      <c r="A205" s="5">
        <f t="shared" si="5"/>
        <v>204</v>
      </c>
      <c r="B205" s="5" t="s">
        <v>5</v>
      </c>
      <c r="C205" s="5" t="s">
        <v>396</v>
      </c>
      <c r="D205" s="9" t="s">
        <v>397</v>
      </c>
      <c r="E205" s="5" t="s">
        <v>11</v>
      </c>
    </row>
    <row r="206" ht="50" customHeight="1" spans="1:5">
      <c r="A206" s="5">
        <f t="shared" si="5"/>
        <v>205</v>
      </c>
      <c r="B206" s="5" t="s">
        <v>5</v>
      </c>
      <c r="C206" s="5" t="s">
        <v>398</v>
      </c>
      <c r="D206" s="9" t="s">
        <v>399</v>
      </c>
      <c r="E206" s="5" t="s">
        <v>11</v>
      </c>
    </row>
    <row r="207" ht="50" customHeight="1" spans="1:5">
      <c r="A207" s="5">
        <f t="shared" si="5"/>
        <v>206</v>
      </c>
      <c r="B207" s="5" t="s">
        <v>5</v>
      </c>
      <c r="C207" s="5" t="s">
        <v>400</v>
      </c>
      <c r="D207" s="9" t="s">
        <v>401</v>
      </c>
      <c r="E207" s="5" t="s">
        <v>11</v>
      </c>
    </row>
    <row r="208" ht="50" customHeight="1" spans="1:5">
      <c r="A208" s="5">
        <f t="shared" si="5"/>
        <v>207</v>
      </c>
      <c r="B208" s="5" t="s">
        <v>5</v>
      </c>
      <c r="C208" s="5" t="s">
        <v>402</v>
      </c>
      <c r="D208" s="9" t="s">
        <v>403</v>
      </c>
      <c r="E208" s="5" t="s">
        <v>11</v>
      </c>
    </row>
    <row r="209" ht="50" customHeight="1" spans="1:5">
      <c r="A209" s="5">
        <f t="shared" si="5"/>
        <v>208</v>
      </c>
      <c r="B209" s="5" t="s">
        <v>5</v>
      </c>
      <c r="C209" s="5" t="s">
        <v>404</v>
      </c>
      <c r="D209" s="9" t="s">
        <v>405</v>
      </c>
      <c r="E209" s="5" t="s">
        <v>11</v>
      </c>
    </row>
    <row r="210" ht="50" customHeight="1" spans="1:5">
      <c r="A210" s="5">
        <f t="shared" si="5"/>
        <v>209</v>
      </c>
      <c r="B210" s="5" t="s">
        <v>5</v>
      </c>
      <c r="C210" s="5" t="s">
        <v>406</v>
      </c>
      <c r="D210" s="9" t="s">
        <v>407</v>
      </c>
      <c r="E210" s="5" t="s">
        <v>11</v>
      </c>
    </row>
    <row r="211" ht="50" customHeight="1" spans="1:5">
      <c r="A211" s="5">
        <f t="shared" si="5"/>
        <v>210</v>
      </c>
      <c r="B211" s="5" t="s">
        <v>5</v>
      </c>
      <c r="C211" s="5" t="s">
        <v>408</v>
      </c>
      <c r="D211" s="9" t="s">
        <v>409</v>
      </c>
      <c r="E211" s="5" t="s">
        <v>24</v>
      </c>
    </row>
    <row r="212" ht="50" customHeight="1" spans="1:5">
      <c r="A212" s="5">
        <f t="shared" si="5"/>
        <v>211</v>
      </c>
      <c r="B212" s="5" t="s">
        <v>5</v>
      </c>
      <c r="C212" s="5" t="s">
        <v>410</v>
      </c>
      <c r="D212" s="9" t="s">
        <v>411</v>
      </c>
      <c r="E212" s="5" t="s">
        <v>16</v>
      </c>
    </row>
    <row r="213" ht="50" customHeight="1" spans="1:5">
      <c r="A213" s="5">
        <f t="shared" si="5"/>
        <v>212</v>
      </c>
      <c r="B213" s="5" t="s">
        <v>5</v>
      </c>
      <c r="C213" s="5" t="s">
        <v>412</v>
      </c>
      <c r="D213" s="9" t="s">
        <v>413</v>
      </c>
      <c r="E213" s="5" t="s">
        <v>11</v>
      </c>
    </row>
    <row r="214" ht="50" customHeight="1" spans="1:5">
      <c r="A214" s="5">
        <f t="shared" si="5"/>
        <v>213</v>
      </c>
      <c r="B214" s="5" t="s">
        <v>5</v>
      </c>
      <c r="C214" s="5" t="s">
        <v>414</v>
      </c>
      <c r="D214" s="9" t="s">
        <v>415</v>
      </c>
      <c r="E214" s="5" t="s">
        <v>16</v>
      </c>
    </row>
    <row r="215" ht="50" customHeight="1" spans="1:5">
      <c r="A215" s="5">
        <f t="shared" si="5"/>
        <v>214</v>
      </c>
      <c r="B215" s="5" t="s">
        <v>5</v>
      </c>
      <c r="C215" s="5" t="s">
        <v>416</v>
      </c>
      <c r="D215" s="9" t="s">
        <v>417</v>
      </c>
      <c r="E215" s="5" t="s">
        <v>21</v>
      </c>
    </row>
    <row r="216" ht="50" customHeight="1" spans="1:5">
      <c r="A216" s="5">
        <f t="shared" si="5"/>
        <v>215</v>
      </c>
      <c r="B216" s="5" t="s">
        <v>5</v>
      </c>
      <c r="C216" s="5" t="s">
        <v>418</v>
      </c>
      <c r="D216" s="9" t="s">
        <v>419</v>
      </c>
      <c r="E216" s="5" t="s">
        <v>16</v>
      </c>
    </row>
    <row r="217" ht="50" customHeight="1" spans="1:5">
      <c r="A217" s="5">
        <f t="shared" si="5"/>
        <v>216</v>
      </c>
      <c r="B217" s="5" t="s">
        <v>5</v>
      </c>
      <c r="C217" s="5" t="s">
        <v>420</v>
      </c>
      <c r="D217" s="9" t="s">
        <v>421</v>
      </c>
      <c r="E217" s="5" t="s">
        <v>16</v>
      </c>
    </row>
    <row r="218" ht="50" customHeight="1" spans="1:5">
      <c r="A218" s="5">
        <f t="shared" si="5"/>
        <v>217</v>
      </c>
      <c r="B218" s="5" t="s">
        <v>5</v>
      </c>
      <c r="C218" s="5" t="s">
        <v>422</v>
      </c>
      <c r="D218" s="9" t="s">
        <v>423</v>
      </c>
      <c r="E218" s="5" t="s">
        <v>16</v>
      </c>
    </row>
    <row r="219" ht="50" customHeight="1" spans="1:5">
      <c r="A219" s="5">
        <f t="shared" si="5"/>
        <v>218</v>
      </c>
      <c r="B219" s="5" t="s">
        <v>5</v>
      </c>
      <c r="C219" s="5" t="s">
        <v>424</v>
      </c>
      <c r="D219" s="9" t="s">
        <v>425</v>
      </c>
      <c r="E219" s="5" t="s">
        <v>16</v>
      </c>
    </row>
    <row r="220" ht="50" customHeight="1" spans="1:5">
      <c r="A220" s="5">
        <f t="shared" si="5"/>
        <v>219</v>
      </c>
      <c r="B220" s="5" t="s">
        <v>5</v>
      </c>
      <c r="C220" s="5" t="s">
        <v>426</v>
      </c>
      <c r="D220" s="9" t="s">
        <v>427</v>
      </c>
      <c r="E220" s="5" t="s">
        <v>24</v>
      </c>
    </row>
    <row r="221" ht="50" customHeight="1" spans="1:5">
      <c r="A221" s="5">
        <f t="shared" si="5"/>
        <v>220</v>
      </c>
      <c r="B221" s="5" t="s">
        <v>5</v>
      </c>
      <c r="C221" s="5" t="s">
        <v>428</v>
      </c>
      <c r="D221" s="9" t="s">
        <v>429</v>
      </c>
      <c r="E221" s="5" t="s">
        <v>16</v>
      </c>
    </row>
    <row r="222" ht="50" customHeight="1" spans="1:5">
      <c r="A222" s="5">
        <f t="shared" si="5"/>
        <v>221</v>
      </c>
      <c r="B222" s="5" t="s">
        <v>5</v>
      </c>
      <c r="C222" s="5" t="s">
        <v>430</v>
      </c>
      <c r="D222" s="9" t="s">
        <v>431</v>
      </c>
      <c r="E222" s="5" t="s">
        <v>24</v>
      </c>
    </row>
    <row r="223" ht="50" customHeight="1" spans="1:5">
      <c r="A223" s="5">
        <f t="shared" si="5"/>
        <v>222</v>
      </c>
      <c r="B223" s="5" t="s">
        <v>5</v>
      </c>
      <c r="C223" s="5" t="s">
        <v>432</v>
      </c>
      <c r="D223" s="9" t="s">
        <v>433</v>
      </c>
      <c r="E223" s="5" t="s">
        <v>16</v>
      </c>
    </row>
    <row r="224" ht="50" customHeight="1" spans="1:5">
      <c r="A224" s="5">
        <f t="shared" si="5"/>
        <v>223</v>
      </c>
      <c r="B224" s="5" t="s">
        <v>5</v>
      </c>
      <c r="C224" s="5" t="s">
        <v>434</v>
      </c>
      <c r="D224" s="9" t="s">
        <v>435</v>
      </c>
      <c r="E224" s="5" t="s">
        <v>16</v>
      </c>
    </row>
    <row r="225" ht="50" customHeight="1" spans="1:5">
      <c r="A225" s="5">
        <f t="shared" si="5"/>
        <v>224</v>
      </c>
      <c r="B225" s="5" t="s">
        <v>5</v>
      </c>
      <c r="C225" s="5" t="s">
        <v>436</v>
      </c>
      <c r="D225" s="9" t="s">
        <v>437</v>
      </c>
      <c r="E225" s="5" t="s">
        <v>16</v>
      </c>
    </row>
    <row r="226" ht="50" customHeight="1" spans="1:5">
      <c r="A226" s="5">
        <f t="shared" si="5"/>
        <v>225</v>
      </c>
      <c r="B226" s="5" t="s">
        <v>5</v>
      </c>
      <c r="C226" s="5" t="s">
        <v>438</v>
      </c>
      <c r="D226" s="9" t="s">
        <v>439</v>
      </c>
      <c r="E226" s="5" t="s">
        <v>24</v>
      </c>
    </row>
    <row r="227" ht="50" customHeight="1" spans="1:5">
      <c r="A227" s="5">
        <f t="shared" si="5"/>
        <v>226</v>
      </c>
      <c r="B227" s="5" t="s">
        <v>5</v>
      </c>
      <c r="C227" s="5" t="s">
        <v>440</v>
      </c>
      <c r="D227" s="9" t="s">
        <v>441</v>
      </c>
      <c r="E227" s="5" t="s">
        <v>11</v>
      </c>
    </row>
    <row r="228" ht="50" customHeight="1" spans="1:5">
      <c r="A228" s="5">
        <f t="shared" si="5"/>
        <v>227</v>
      </c>
      <c r="B228" s="5" t="s">
        <v>5</v>
      </c>
      <c r="C228" s="5" t="s">
        <v>442</v>
      </c>
      <c r="D228" s="9" t="s">
        <v>443</v>
      </c>
      <c r="E228" s="5" t="s">
        <v>24</v>
      </c>
    </row>
    <row r="229" ht="50" customHeight="1" spans="1:5">
      <c r="A229" s="5">
        <f t="shared" si="5"/>
        <v>228</v>
      </c>
      <c r="B229" s="5" t="s">
        <v>5</v>
      </c>
      <c r="C229" s="5" t="s">
        <v>444</v>
      </c>
      <c r="D229" s="9" t="s">
        <v>445</v>
      </c>
      <c r="E229" s="5" t="s">
        <v>21</v>
      </c>
    </row>
    <row r="230" ht="50" customHeight="1" spans="1:5">
      <c r="A230" s="5">
        <f t="shared" si="5"/>
        <v>229</v>
      </c>
      <c r="B230" s="5" t="s">
        <v>5</v>
      </c>
      <c r="C230" s="5" t="s">
        <v>446</v>
      </c>
      <c r="D230" s="9" t="s">
        <v>447</v>
      </c>
      <c r="E230" s="5" t="s">
        <v>11</v>
      </c>
    </row>
    <row r="231" ht="50" customHeight="1" spans="1:5">
      <c r="A231" s="5">
        <f t="shared" si="5"/>
        <v>230</v>
      </c>
      <c r="B231" s="5" t="s">
        <v>5</v>
      </c>
      <c r="C231" s="5" t="s">
        <v>448</v>
      </c>
      <c r="D231" s="9" t="s">
        <v>449</v>
      </c>
      <c r="E231" s="5" t="s">
        <v>24</v>
      </c>
    </row>
    <row r="232" ht="50" customHeight="1" spans="1:5">
      <c r="A232" s="5">
        <f t="shared" si="5"/>
        <v>231</v>
      </c>
      <c r="B232" s="5" t="s">
        <v>5</v>
      </c>
      <c r="C232" s="5" t="s">
        <v>450</v>
      </c>
      <c r="D232" s="9" t="s">
        <v>451</v>
      </c>
      <c r="E232" s="5" t="s">
        <v>21</v>
      </c>
    </row>
    <row r="233" ht="50" customHeight="1" spans="1:5">
      <c r="A233" s="5">
        <f t="shared" si="5"/>
        <v>232</v>
      </c>
      <c r="B233" s="5" t="s">
        <v>5</v>
      </c>
      <c r="C233" s="5" t="s">
        <v>452</v>
      </c>
      <c r="D233" s="9" t="s">
        <v>453</v>
      </c>
      <c r="E233" s="5" t="s">
        <v>16</v>
      </c>
    </row>
    <row r="234" ht="50" customHeight="1" spans="1:5">
      <c r="A234" s="5">
        <f t="shared" si="5"/>
        <v>233</v>
      </c>
      <c r="B234" s="5" t="s">
        <v>5</v>
      </c>
      <c r="C234" s="5" t="s">
        <v>454</v>
      </c>
      <c r="D234" s="9" t="s">
        <v>455</v>
      </c>
      <c r="E234" s="5" t="s">
        <v>21</v>
      </c>
    </row>
    <row r="235" ht="50" customHeight="1" spans="1:5">
      <c r="A235" s="5">
        <f t="shared" si="5"/>
        <v>234</v>
      </c>
      <c r="B235" s="5" t="s">
        <v>5</v>
      </c>
      <c r="C235" s="5" t="s">
        <v>456</v>
      </c>
      <c r="D235" s="10" t="s">
        <v>457</v>
      </c>
      <c r="E235" s="5" t="s">
        <v>16</v>
      </c>
    </row>
    <row r="236" ht="50" customHeight="1" spans="1:5">
      <c r="A236" s="5">
        <f t="shared" si="5"/>
        <v>235</v>
      </c>
      <c r="B236" s="5" t="s">
        <v>5</v>
      </c>
      <c r="C236" s="5" t="s">
        <v>458</v>
      </c>
      <c r="D236" s="9" t="s">
        <v>459</v>
      </c>
      <c r="E236" s="5" t="s">
        <v>16</v>
      </c>
    </row>
    <row r="237" ht="50" customHeight="1" spans="1:5">
      <c r="A237" s="5">
        <f t="shared" si="5"/>
        <v>236</v>
      </c>
      <c r="B237" s="5" t="s">
        <v>5</v>
      </c>
      <c r="C237" s="5" t="s">
        <v>460</v>
      </c>
      <c r="D237" s="9" t="s">
        <v>461</v>
      </c>
      <c r="E237" s="5" t="s">
        <v>11</v>
      </c>
    </row>
    <row r="238" ht="50" customHeight="1" spans="1:5">
      <c r="A238" s="5">
        <f t="shared" si="5"/>
        <v>237</v>
      </c>
      <c r="B238" s="5" t="s">
        <v>5</v>
      </c>
      <c r="C238" s="5" t="s">
        <v>462</v>
      </c>
      <c r="D238" s="9" t="s">
        <v>463</v>
      </c>
      <c r="E238" s="5" t="s">
        <v>11</v>
      </c>
    </row>
    <row r="239" ht="50" customHeight="1" spans="1:5">
      <c r="A239" s="5">
        <f t="shared" si="5"/>
        <v>238</v>
      </c>
      <c r="B239" s="5" t="s">
        <v>5</v>
      </c>
      <c r="C239" s="5" t="s">
        <v>464</v>
      </c>
      <c r="D239" s="9" t="s">
        <v>465</v>
      </c>
      <c r="E239" s="5" t="s">
        <v>16</v>
      </c>
    </row>
    <row r="240" ht="50" customHeight="1" spans="1:5">
      <c r="A240" s="5">
        <f t="shared" si="5"/>
        <v>239</v>
      </c>
      <c r="B240" s="5" t="s">
        <v>5</v>
      </c>
      <c r="C240" s="5" t="s">
        <v>466</v>
      </c>
      <c r="D240" s="9" t="s">
        <v>467</v>
      </c>
      <c r="E240" s="5" t="s">
        <v>21</v>
      </c>
    </row>
    <row r="241" ht="50" customHeight="1" spans="1:5">
      <c r="A241" s="5">
        <f t="shared" si="5"/>
        <v>240</v>
      </c>
      <c r="B241" s="11" t="s">
        <v>5</v>
      </c>
      <c r="C241" s="5" t="s">
        <v>468</v>
      </c>
      <c r="D241" s="10" t="s">
        <v>469</v>
      </c>
      <c r="E241" s="5" t="s">
        <v>16</v>
      </c>
    </row>
    <row r="242" ht="50" customHeight="1" spans="1:5">
      <c r="A242" s="5">
        <f t="shared" si="5"/>
        <v>241</v>
      </c>
      <c r="B242" s="11" t="s">
        <v>5</v>
      </c>
      <c r="C242" s="5" t="s">
        <v>470</v>
      </c>
      <c r="D242" s="10" t="s">
        <v>471</v>
      </c>
      <c r="E242" s="5" t="s">
        <v>11</v>
      </c>
    </row>
    <row r="243" ht="50" customHeight="1" spans="1:5">
      <c r="A243" s="5">
        <f t="shared" si="5"/>
        <v>242</v>
      </c>
      <c r="B243" s="5" t="s">
        <v>5</v>
      </c>
      <c r="C243" s="5" t="s">
        <v>472</v>
      </c>
      <c r="D243" s="9" t="s">
        <v>473</v>
      </c>
      <c r="E243" s="5" t="s">
        <v>11</v>
      </c>
    </row>
    <row r="244" ht="50" customHeight="1" spans="1:5">
      <c r="A244" s="5">
        <f t="shared" si="5"/>
        <v>243</v>
      </c>
      <c r="B244" s="5" t="s">
        <v>5</v>
      </c>
      <c r="C244" s="5" t="s">
        <v>474</v>
      </c>
      <c r="D244" s="9" t="s">
        <v>475</v>
      </c>
      <c r="E244" s="5" t="s">
        <v>16</v>
      </c>
    </row>
    <row r="245" ht="50" customHeight="1" spans="1:5">
      <c r="A245" s="5">
        <f t="shared" si="5"/>
        <v>244</v>
      </c>
      <c r="B245" s="5" t="s">
        <v>5</v>
      </c>
      <c r="C245" s="5" t="s">
        <v>476</v>
      </c>
      <c r="D245" s="9" t="s">
        <v>477</v>
      </c>
      <c r="E245" s="5" t="s">
        <v>16</v>
      </c>
    </row>
    <row r="246" ht="50" customHeight="1" spans="1:5">
      <c r="A246" s="5">
        <f t="shared" si="5"/>
        <v>245</v>
      </c>
      <c r="B246" s="5" t="s">
        <v>5</v>
      </c>
      <c r="C246" s="5" t="s">
        <v>478</v>
      </c>
      <c r="D246" s="9" t="s">
        <v>479</v>
      </c>
      <c r="E246" s="5" t="s">
        <v>11</v>
      </c>
    </row>
    <row r="247" ht="50" customHeight="1" spans="1:5">
      <c r="A247" s="5">
        <f t="shared" si="5"/>
        <v>246</v>
      </c>
      <c r="B247" s="5" t="s">
        <v>5</v>
      </c>
      <c r="C247" s="5" t="s">
        <v>480</v>
      </c>
      <c r="D247" s="9" t="s">
        <v>481</v>
      </c>
      <c r="E247" s="5" t="s">
        <v>11</v>
      </c>
    </row>
    <row r="248" ht="50" customHeight="1" spans="1:5">
      <c r="A248" s="5">
        <f t="shared" si="5"/>
        <v>247</v>
      </c>
      <c r="B248" s="5" t="s">
        <v>5</v>
      </c>
      <c r="C248" s="5" t="s">
        <v>482</v>
      </c>
      <c r="D248" s="9" t="s">
        <v>483</v>
      </c>
      <c r="E248" s="5" t="s">
        <v>11</v>
      </c>
    </row>
    <row r="249" ht="50" customHeight="1" spans="1:5">
      <c r="A249" s="5">
        <f t="shared" si="5"/>
        <v>248</v>
      </c>
      <c r="B249" s="5" t="s">
        <v>5</v>
      </c>
      <c r="C249" s="5" t="s">
        <v>484</v>
      </c>
      <c r="D249" s="9" t="s">
        <v>485</v>
      </c>
      <c r="E249" s="5" t="s">
        <v>11</v>
      </c>
    </row>
    <row r="250" ht="50" customHeight="1" spans="1:5">
      <c r="A250" s="5">
        <f t="shared" si="5"/>
        <v>249</v>
      </c>
      <c r="B250" s="5" t="s">
        <v>5</v>
      </c>
      <c r="C250" s="5" t="s">
        <v>486</v>
      </c>
      <c r="D250" s="9" t="s">
        <v>487</v>
      </c>
      <c r="E250" s="5" t="s">
        <v>21</v>
      </c>
    </row>
    <row r="251" ht="50" customHeight="1" spans="1:5">
      <c r="A251" s="5">
        <f t="shared" ref="A251:A299" si="6">ROW()-1</f>
        <v>250</v>
      </c>
      <c r="B251" s="5" t="s">
        <v>5</v>
      </c>
      <c r="C251" s="5" t="s">
        <v>488</v>
      </c>
      <c r="D251" s="9" t="s">
        <v>489</v>
      </c>
      <c r="E251" s="5" t="s">
        <v>11</v>
      </c>
    </row>
    <row r="252" ht="50" customHeight="1" spans="1:5">
      <c r="A252" s="5">
        <f t="shared" si="6"/>
        <v>251</v>
      </c>
      <c r="B252" s="5" t="s">
        <v>5</v>
      </c>
      <c r="C252" s="5" t="s">
        <v>490</v>
      </c>
      <c r="D252" s="9" t="s">
        <v>491</v>
      </c>
      <c r="E252" s="5" t="s">
        <v>11</v>
      </c>
    </row>
    <row r="253" ht="50" customHeight="1" spans="1:5">
      <c r="A253" s="5">
        <f t="shared" si="6"/>
        <v>252</v>
      </c>
      <c r="B253" s="5" t="s">
        <v>5</v>
      </c>
      <c r="C253" s="5" t="s">
        <v>492</v>
      </c>
      <c r="D253" s="9" t="s">
        <v>493</v>
      </c>
      <c r="E253" s="5" t="s">
        <v>11</v>
      </c>
    </row>
    <row r="254" ht="50" customHeight="1" spans="1:5">
      <c r="A254" s="5">
        <f t="shared" si="6"/>
        <v>253</v>
      </c>
      <c r="B254" s="5" t="s">
        <v>5</v>
      </c>
      <c r="C254" s="5" t="s">
        <v>494</v>
      </c>
      <c r="D254" s="9" t="s">
        <v>495</v>
      </c>
      <c r="E254" s="5" t="s">
        <v>11</v>
      </c>
    </row>
    <row r="255" ht="50" customHeight="1" spans="1:5">
      <c r="A255" s="5">
        <f t="shared" si="6"/>
        <v>254</v>
      </c>
      <c r="B255" s="5" t="s">
        <v>5</v>
      </c>
      <c r="C255" s="5" t="s">
        <v>496</v>
      </c>
      <c r="D255" s="9" t="s">
        <v>497</v>
      </c>
      <c r="E255" s="5" t="s">
        <v>11</v>
      </c>
    </row>
    <row r="256" ht="50" customHeight="1" spans="1:5">
      <c r="A256" s="5">
        <f t="shared" si="6"/>
        <v>255</v>
      </c>
      <c r="B256" s="5" t="s">
        <v>5</v>
      </c>
      <c r="C256" s="5" t="s">
        <v>498</v>
      </c>
      <c r="D256" s="9" t="s">
        <v>499</v>
      </c>
      <c r="E256" s="5" t="s">
        <v>16</v>
      </c>
    </row>
    <row r="257" ht="50" customHeight="1" spans="1:5">
      <c r="A257" s="5">
        <f t="shared" si="6"/>
        <v>256</v>
      </c>
      <c r="B257" s="5" t="s">
        <v>5</v>
      </c>
      <c r="C257" s="5" t="s">
        <v>500</v>
      </c>
      <c r="D257" s="9" t="s">
        <v>501</v>
      </c>
      <c r="E257" s="5" t="s">
        <v>11</v>
      </c>
    </row>
    <row r="258" ht="50" customHeight="1" spans="1:5">
      <c r="A258" s="5">
        <f t="shared" si="6"/>
        <v>257</v>
      </c>
      <c r="B258" s="5" t="s">
        <v>5</v>
      </c>
      <c r="C258" s="5" t="s">
        <v>502</v>
      </c>
      <c r="D258" s="9" t="s">
        <v>503</v>
      </c>
      <c r="E258" s="5" t="s">
        <v>11</v>
      </c>
    </row>
    <row r="259" ht="50" customHeight="1" spans="1:5">
      <c r="A259" s="5">
        <f t="shared" si="6"/>
        <v>258</v>
      </c>
      <c r="B259" s="5" t="s">
        <v>5</v>
      </c>
      <c r="C259" s="5" t="s">
        <v>504</v>
      </c>
      <c r="D259" s="9" t="s">
        <v>505</v>
      </c>
      <c r="E259" s="5" t="s">
        <v>16</v>
      </c>
    </row>
    <row r="260" ht="50" customHeight="1" spans="1:5">
      <c r="A260" s="5">
        <f t="shared" si="6"/>
        <v>259</v>
      </c>
      <c r="B260" s="5" t="s">
        <v>5</v>
      </c>
      <c r="C260" s="5" t="s">
        <v>506</v>
      </c>
      <c r="D260" s="9" t="s">
        <v>507</v>
      </c>
      <c r="E260" s="5" t="s">
        <v>16</v>
      </c>
    </row>
    <row r="261" ht="50" customHeight="1" spans="1:5">
      <c r="A261" s="5">
        <f t="shared" si="6"/>
        <v>260</v>
      </c>
      <c r="B261" s="5" t="s">
        <v>5</v>
      </c>
      <c r="C261" s="5" t="s">
        <v>508</v>
      </c>
      <c r="D261" s="9" t="s">
        <v>509</v>
      </c>
      <c r="E261" s="5" t="s">
        <v>16</v>
      </c>
    </row>
    <row r="262" ht="50" customHeight="1" spans="1:5">
      <c r="A262" s="5">
        <f t="shared" si="6"/>
        <v>261</v>
      </c>
      <c r="B262" s="5" t="s">
        <v>5</v>
      </c>
      <c r="C262" s="5" t="s">
        <v>510</v>
      </c>
      <c r="D262" s="9" t="s">
        <v>511</v>
      </c>
      <c r="E262" s="5" t="s">
        <v>11</v>
      </c>
    </row>
    <row r="263" ht="50" customHeight="1" spans="1:5">
      <c r="A263" s="5">
        <f t="shared" si="6"/>
        <v>262</v>
      </c>
      <c r="B263" s="5" t="s">
        <v>5</v>
      </c>
      <c r="C263" s="5" t="s">
        <v>512</v>
      </c>
      <c r="D263" s="9" t="s">
        <v>513</v>
      </c>
      <c r="E263" s="5" t="s">
        <v>11</v>
      </c>
    </row>
    <row r="264" ht="50" customHeight="1" spans="1:5">
      <c r="A264" s="5">
        <f t="shared" si="6"/>
        <v>263</v>
      </c>
      <c r="B264" s="5" t="s">
        <v>5</v>
      </c>
      <c r="C264" s="5" t="s">
        <v>514</v>
      </c>
      <c r="D264" s="9" t="s">
        <v>515</v>
      </c>
      <c r="E264" s="5" t="s">
        <v>16</v>
      </c>
    </row>
    <row r="265" ht="50" customHeight="1" spans="1:5">
      <c r="A265" s="5">
        <f t="shared" si="6"/>
        <v>264</v>
      </c>
      <c r="B265" s="5" t="s">
        <v>5</v>
      </c>
      <c r="C265" s="5" t="s">
        <v>516</v>
      </c>
      <c r="D265" s="9" t="s">
        <v>517</v>
      </c>
      <c r="E265" s="5" t="s">
        <v>16</v>
      </c>
    </row>
    <row r="266" ht="50" customHeight="1" spans="1:5">
      <c r="A266" s="5">
        <f t="shared" si="6"/>
        <v>265</v>
      </c>
      <c r="B266" s="5" t="s">
        <v>5</v>
      </c>
      <c r="C266" s="5" t="s">
        <v>518</v>
      </c>
      <c r="D266" s="9" t="s">
        <v>519</v>
      </c>
      <c r="E266" s="5" t="s">
        <v>24</v>
      </c>
    </row>
    <row r="267" ht="50" customHeight="1" spans="1:5">
      <c r="A267" s="5">
        <f t="shared" si="6"/>
        <v>266</v>
      </c>
      <c r="B267" s="5" t="s">
        <v>5</v>
      </c>
      <c r="C267" s="5" t="s">
        <v>520</v>
      </c>
      <c r="D267" s="9" t="s">
        <v>521</v>
      </c>
      <c r="E267" s="5" t="s">
        <v>21</v>
      </c>
    </row>
    <row r="268" ht="50" customHeight="1" spans="1:5">
      <c r="A268" s="5">
        <f t="shared" si="6"/>
        <v>267</v>
      </c>
      <c r="B268" s="5" t="s">
        <v>5</v>
      </c>
      <c r="C268" s="5" t="s">
        <v>522</v>
      </c>
      <c r="D268" s="9" t="s">
        <v>523</v>
      </c>
      <c r="E268" s="5" t="s">
        <v>24</v>
      </c>
    </row>
    <row r="269" ht="50" customHeight="1" spans="1:5">
      <c r="A269" s="5">
        <f t="shared" si="6"/>
        <v>268</v>
      </c>
      <c r="B269" s="5" t="s">
        <v>5</v>
      </c>
      <c r="C269" s="5" t="s">
        <v>524</v>
      </c>
      <c r="D269" s="9" t="s">
        <v>525</v>
      </c>
      <c r="E269" s="5" t="s">
        <v>24</v>
      </c>
    </row>
    <row r="270" ht="50" customHeight="1" spans="1:5">
      <c r="A270" s="5">
        <f t="shared" si="6"/>
        <v>269</v>
      </c>
      <c r="B270" s="5" t="s">
        <v>5</v>
      </c>
      <c r="C270" s="5" t="s">
        <v>526</v>
      </c>
      <c r="D270" s="9" t="s">
        <v>527</v>
      </c>
      <c r="E270" s="5" t="s">
        <v>24</v>
      </c>
    </row>
    <row r="271" ht="50" customHeight="1" spans="1:5">
      <c r="A271" s="5">
        <f t="shared" si="6"/>
        <v>270</v>
      </c>
      <c r="B271" s="5" t="s">
        <v>5</v>
      </c>
      <c r="C271" s="5" t="s">
        <v>528</v>
      </c>
      <c r="D271" s="9" t="s">
        <v>529</v>
      </c>
      <c r="E271" s="5" t="s">
        <v>16</v>
      </c>
    </row>
    <row r="272" ht="50" customHeight="1" spans="1:5">
      <c r="A272" s="5">
        <f t="shared" si="6"/>
        <v>271</v>
      </c>
      <c r="B272" s="5" t="s">
        <v>5</v>
      </c>
      <c r="C272" s="5" t="s">
        <v>530</v>
      </c>
      <c r="D272" s="9" t="s">
        <v>531</v>
      </c>
      <c r="E272" s="5" t="s">
        <v>16</v>
      </c>
    </row>
    <row r="273" ht="50" customHeight="1" spans="1:5">
      <c r="A273" s="5">
        <f t="shared" si="6"/>
        <v>272</v>
      </c>
      <c r="B273" s="5" t="s">
        <v>5</v>
      </c>
      <c r="C273" s="5" t="s">
        <v>532</v>
      </c>
      <c r="D273" s="9" t="s">
        <v>533</v>
      </c>
      <c r="E273" s="5" t="s">
        <v>11</v>
      </c>
    </row>
    <row r="274" ht="50" customHeight="1" spans="1:5">
      <c r="A274" s="5">
        <f t="shared" si="6"/>
        <v>273</v>
      </c>
      <c r="B274" s="5" t="s">
        <v>5</v>
      </c>
      <c r="C274" s="5" t="s">
        <v>534</v>
      </c>
      <c r="D274" s="9" t="s">
        <v>535</v>
      </c>
      <c r="E274" s="5" t="s">
        <v>24</v>
      </c>
    </row>
    <row r="275" ht="50" customHeight="1" spans="1:5">
      <c r="A275" s="5">
        <f t="shared" si="6"/>
        <v>274</v>
      </c>
      <c r="B275" s="5" t="s">
        <v>5</v>
      </c>
      <c r="C275" s="5" t="s">
        <v>536</v>
      </c>
      <c r="D275" s="9" t="s">
        <v>537</v>
      </c>
      <c r="E275" s="5" t="s">
        <v>24</v>
      </c>
    </row>
    <row r="276" ht="50" customHeight="1" spans="1:5">
      <c r="A276" s="5">
        <f t="shared" si="6"/>
        <v>275</v>
      </c>
      <c r="B276" s="5" t="s">
        <v>5</v>
      </c>
      <c r="C276" s="5" t="s">
        <v>538</v>
      </c>
      <c r="D276" s="9" t="s">
        <v>539</v>
      </c>
      <c r="E276" s="5" t="s">
        <v>11</v>
      </c>
    </row>
    <row r="277" ht="50" customHeight="1" spans="1:5">
      <c r="A277" s="5">
        <f t="shared" si="6"/>
        <v>276</v>
      </c>
      <c r="B277" s="5" t="s">
        <v>5</v>
      </c>
      <c r="C277" s="5" t="s">
        <v>540</v>
      </c>
      <c r="D277" s="9" t="s">
        <v>541</v>
      </c>
      <c r="E277" s="5" t="s">
        <v>21</v>
      </c>
    </row>
    <row r="278" ht="50" customHeight="1" spans="1:5">
      <c r="A278" s="5">
        <f t="shared" si="6"/>
        <v>277</v>
      </c>
      <c r="B278" s="5" t="s">
        <v>5</v>
      </c>
      <c r="C278" s="5" t="s">
        <v>542</v>
      </c>
      <c r="D278" s="9" t="s">
        <v>543</v>
      </c>
      <c r="E278" s="5" t="s">
        <v>21</v>
      </c>
    </row>
    <row r="279" ht="50" customHeight="1" spans="1:5">
      <c r="A279" s="5">
        <f t="shared" si="6"/>
        <v>278</v>
      </c>
      <c r="B279" s="5" t="s">
        <v>5</v>
      </c>
      <c r="C279" s="5" t="s">
        <v>544</v>
      </c>
      <c r="D279" s="9" t="s">
        <v>545</v>
      </c>
      <c r="E279" s="5" t="s">
        <v>45</v>
      </c>
    </row>
    <row r="280" ht="50" customHeight="1" spans="1:5">
      <c r="A280" s="5">
        <f t="shared" si="6"/>
        <v>279</v>
      </c>
      <c r="B280" s="5" t="s">
        <v>5</v>
      </c>
      <c r="C280" s="5" t="s">
        <v>546</v>
      </c>
      <c r="D280" s="9" t="s">
        <v>547</v>
      </c>
      <c r="E280" s="5" t="s">
        <v>8</v>
      </c>
    </row>
    <row r="281" ht="50" customHeight="1" spans="1:5">
      <c r="A281" s="5">
        <f t="shared" si="6"/>
        <v>280</v>
      </c>
      <c r="B281" s="5" t="s">
        <v>5</v>
      </c>
      <c r="C281" s="5" t="s">
        <v>548</v>
      </c>
      <c r="D281" s="9" t="s">
        <v>549</v>
      </c>
      <c r="E281" s="5" t="s">
        <v>8</v>
      </c>
    </row>
    <row r="282" ht="50" customHeight="1" spans="1:5">
      <c r="A282" s="5">
        <f t="shared" si="6"/>
        <v>281</v>
      </c>
      <c r="B282" s="5" t="s">
        <v>5</v>
      </c>
      <c r="C282" s="5" t="s">
        <v>550</v>
      </c>
      <c r="D282" s="9" t="s">
        <v>551</v>
      </c>
      <c r="E282" s="5" t="s">
        <v>45</v>
      </c>
    </row>
    <row r="283" ht="50" customHeight="1" spans="1:5">
      <c r="A283" s="5">
        <f t="shared" si="6"/>
        <v>282</v>
      </c>
      <c r="B283" s="5" t="s">
        <v>5</v>
      </c>
      <c r="C283" s="5" t="s">
        <v>552</v>
      </c>
      <c r="D283" s="9" t="s">
        <v>553</v>
      </c>
      <c r="E283" s="5" t="s">
        <v>8</v>
      </c>
    </row>
    <row r="284" ht="50" customHeight="1" spans="1:5">
      <c r="A284" s="5">
        <f t="shared" si="6"/>
        <v>283</v>
      </c>
      <c r="B284" s="5" t="s">
        <v>5</v>
      </c>
      <c r="C284" s="5" t="s">
        <v>554</v>
      </c>
      <c r="D284" s="9" t="s">
        <v>555</v>
      </c>
      <c r="E284" s="5" t="s">
        <v>21</v>
      </c>
    </row>
    <row r="285" ht="50" customHeight="1" spans="1:5">
      <c r="A285" s="5">
        <f t="shared" si="6"/>
        <v>284</v>
      </c>
      <c r="B285" s="5" t="s">
        <v>5</v>
      </c>
      <c r="C285" s="5" t="s">
        <v>556</v>
      </c>
      <c r="D285" s="9" t="s">
        <v>557</v>
      </c>
      <c r="E285" s="5" t="s">
        <v>11</v>
      </c>
    </row>
    <row r="286" ht="50" customHeight="1" spans="1:5">
      <c r="A286" s="5">
        <f t="shared" si="6"/>
        <v>285</v>
      </c>
      <c r="B286" s="5" t="s">
        <v>5</v>
      </c>
      <c r="C286" s="5" t="s">
        <v>558</v>
      </c>
      <c r="D286" s="10" t="s">
        <v>559</v>
      </c>
      <c r="E286" s="5" t="s">
        <v>24</v>
      </c>
    </row>
    <row r="287" ht="50" customHeight="1" spans="1:5">
      <c r="A287" s="5">
        <f t="shared" si="6"/>
        <v>286</v>
      </c>
      <c r="B287" s="5" t="s">
        <v>5</v>
      </c>
      <c r="C287" s="5" t="s">
        <v>560</v>
      </c>
      <c r="D287" s="9" t="s">
        <v>561</v>
      </c>
      <c r="E287" s="5" t="s">
        <v>562</v>
      </c>
    </row>
    <row r="288" ht="50" customHeight="1" spans="1:5">
      <c r="A288" s="5">
        <f t="shared" si="6"/>
        <v>287</v>
      </c>
      <c r="B288" s="5" t="s">
        <v>5</v>
      </c>
      <c r="C288" s="5" t="s">
        <v>563</v>
      </c>
      <c r="D288" s="9" t="s">
        <v>564</v>
      </c>
      <c r="E288" s="5" t="s">
        <v>562</v>
      </c>
    </row>
    <row r="289" ht="50" customHeight="1" spans="1:5">
      <c r="A289" s="5">
        <f t="shared" si="6"/>
        <v>288</v>
      </c>
      <c r="B289" s="5" t="s">
        <v>5</v>
      </c>
      <c r="C289" s="5" t="s">
        <v>565</v>
      </c>
      <c r="D289" s="9" t="s">
        <v>566</v>
      </c>
      <c r="E289" s="5" t="s">
        <v>8</v>
      </c>
    </row>
    <row r="290" ht="50" customHeight="1" spans="1:5">
      <c r="A290" s="5">
        <f t="shared" si="6"/>
        <v>289</v>
      </c>
      <c r="B290" s="5" t="s">
        <v>5</v>
      </c>
      <c r="C290" s="5" t="s">
        <v>567</v>
      </c>
      <c r="D290" s="9" t="s">
        <v>568</v>
      </c>
      <c r="E290" s="5" t="s">
        <v>569</v>
      </c>
    </row>
    <row r="291" ht="50" customHeight="1" spans="1:5">
      <c r="A291" s="5">
        <f t="shared" si="6"/>
        <v>290</v>
      </c>
      <c r="B291" s="5" t="s">
        <v>5</v>
      </c>
      <c r="C291" s="5" t="s">
        <v>570</v>
      </c>
      <c r="D291" s="9" t="s">
        <v>571</v>
      </c>
      <c r="E291" s="5" t="s">
        <v>562</v>
      </c>
    </row>
    <row r="292" ht="50" customHeight="1" spans="1:5">
      <c r="A292" s="5">
        <f t="shared" si="6"/>
        <v>291</v>
      </c>
      <c r="B292" s="5" t="s">
        <v>5</v>
      </c>
      <c r="C292" s="5" t="s">
        <v>572</v>
      </c>
      <c r="D292" s="9" t="s">
        <v>573</v>
      </c>
      <c r="E292" s="5" t="s">
        <v>562</v>
      </c>
    </row>
    <row r="293" ht="50" customHeight="1" spans="1:5">
      <c r="A293" s="5">
        <f t="shared" si="6"/>
        <v>292</v>
      </c>
      <c r="B293" s="11" t="s">
        <v>5</v>
      </c>
      <c r="C293" s="5" t="s">
        <v>574</v>
      </c>
      <c r="D293" s="10" t="s">
        <v>575</v>
      </c>
      <c r="E293" s="5" t="s">
        <v>16</v>
      </c>
    </row>
    <row r="294" ht="50" customHeight="1" spans="1:5">
      <c r="A294" s="5">
        <f t="shared" si="6"/>
        <v>293</v>
      </c>
      <c r="B294" s="11" t="s">
        <v>5</v>
      </c>
      <c r="C294" s="5" t="s">
        <v>576</v>
      </c>
      <c r="D294" s="10" t="s">
        <v>577</v>
      </c>
      <c r="E294" s="5" t="s">
        <v>24</v>
      </c>
    </row>
    <row r="295" ht="50" customHeight="1" spans="1:5">
      <c r="A295" s="5">
        <f t="shared" si="6"/>
        <v>294</v>
      </c>
      <c r="B295" s="11" t="s">
        <v>5</v>
      </c>
      <c r="C295" s="5" t="s">
        <v>578</v>
      </c>
      <c r="D295" s="10" t="s">
        <v>579</v>
      </c>
      <c r="E295" s="5" t="s">
        <v>24</v>
      </c>
    </row>
    <row r="296" ht="50" customHeight="1" spans="1:5">
      <c r="A296" s="5">
        <f t="shared" si="6"/>
        <v>295</v>
      </c>
      <c r="B296" s="5" t="s">
        <v>5</v>
      </c>
      <c r="C296" s="5" t="s">
        <v>580</v>
      </c>
      <c r="D296" s="9" t="s">
        <v>581</v>
      </c>
      <c r="E296" s="5" t="s">
        <v>8</v>
      </c>
    </row>
    <row r="297" ht="50" customHeight="1" spans="1:5">
      <c r="A297" s="5">
        <f t="shared" si="6"/>
        <v>296</v>
      </c>
      <c r="B297" s="5" t="s">
        <v>5</v>
      </c>
      <c r="C297" s="5" t="s">
        <v>582</v>
      </c>
      <c r="D297" s="9" t="s">
        <v>583</v>
      </c>
      <c r="E297" s="5" t="s">
        <v>8</v>
      </c>
    </row>
    <row r="298" ht="50" customHeight="1" spans="1:5">
      <c r="A298" s="5">
        <f t="shared" si="6"/>
        <v>297</v>
      </c>
      <c r="B298" s="5" t="s">
        <v>5</v>
      </c>
      <c r="C298" s="5" t="s">
        <v>584</v>
      </c>
      <c r="D298" s="9" t="s">
        <v>585</v>
      </c>
      <c r="E298" s="5" t="s">
        <v>45</v>
      </c>
    </row>
    <row r="299" ht="50" customHeight="1" spans="1:5">
      <c r="A299" s="5">
        <f t="shared" si="6"/>
        <v>298</v>
      </c>
      <c r="B299" s="5" t="s">
        <v>5</v>
      </c>
      <c r="C299" s="5" t="s">
        <v>586</v>
      </c>
      <c r="D299" s="9" t="s">
        <v>587</v>
      </c>
      <c r="E299" s="5" t="s">
        <v>45</v>
      </c>
    </row>
    <row r="300" ht="50" customHeight="1" spans="1:5">
      <c r="A300" s="5">
        <f t="shared" ref="A300:A363" si="7">ROW()-1</f>
        <v>299</v>
      </c>
      <c r="B300" s="5" t="s">
        <v>5</v>
      </c>
      <c r="C300" s="5" t="s">
        <v>588</v>
      </c>
      <c r="D300" s="9" t="s">
        <v>589</v>
      </c>
      <c r="E300" s="5" t="s">
        <v>569</v>
      </c>
    </row>
    <row r="301" ht="50" customHeight="1" spans="1:5">
      <c r="A301" s="5">
        <f t="shared" si="7"/>
        <v>300</v>
      </c>
      <c r="B301" s="5" t="s">
        <v>5</v>
      </c>
      <c r="C301" s="5" t="s">
        <v>590</v>
      </c>
      <c r="D301" s="9" t="s">
        <v>591</v>
      </c>
      <c r="E301" s="5" t="s">
        <v>8</v>
      </c>
    </row>
    <row r="302" ht="50" customHeight="1" spans="1:5">
      <c r="A302" s="5">
        <f t="shared" si="7"/>
        <v>301</v>
      </c>
      <c r="B302" s="5" t="s">
        <v>5</v>
      </c>
      <c r="C302" s="5" t="s">
        <v>592</v>
      </c>
      <c r="D302" s="9" t="s">
        <v>593</v>
      </c>
      <c r="E302" s="5" t="s">
        <v>45</v>
      </c>
    </row>
    <row r="303" ht="50" customHeight="1" spans="1:5">
      <c r="A303" s="5">
        <f t="shared" si="7"/>
        <v>302</v>
      </c>
      <c r="B303" s="5" t="s">
        <v>5</v>
      </c>
      <c r="C303" s="5" t="s">
        <v>594</v>
      </c>
      <c r="D303" s="9" t="s">
        <v>595</v>
      </c>
      <c r="E303" s="5" t="s">
        <v>45</v>
      </c>
    </row>
    <row r="304" ht="50" customHeight="1" spans="1:5">
      <c r="A304" s="5">
        <f t="shared" si="7"/>
        <v>303</v>
      </c>
      <c r="B304" s="5" t="s">
        <v>5</v>
      </c>
      <c r="C304" s="5" t="s">
        <v>596</v>
      </c>
      <c r="D304" s="9" t="s">
        <v>597</v>
      </c>
      <c r="E304" s="5" t="s">
        <v>8</v>
      </c>
    </row>
    <row r="305" ht="50" customHeight="1" spans="1:5">
      <c r="A305" s="5">
        <f t="shared" si="7"/>
        <v>304</v>
      </c>
      <c r="B305" s="5" t="s">
        <v>5</v>
      </c>
      <c r="C305" s="5" t="s">
        <v>598</v>
      </c>
      <c r="D305" s="9" t="s">
        <v>599</v>
      </c>
      <c r="E305" s="5" t="s">
        <v>8</v>
      </c>
    </row>
    <row r="306" ht="50" customHeight="1" spans="1:5">
      <c r="A306" s="5">
        <f t="shared" si="7"/>
        <v>305</v>
      </c>
      <c r="B306" s="5" t="s">
        <v>5</v>
      </c>
      <c r="C306" s="5" t="s">
        <v>600</v>
      </c>
      <c r="D306" s="9" t="s">
        <v>601</v>
      </c>
      <c r="E306" s="5" t="s">
        <v>45</v>
      </c>
    </row>
    <row r="307" ht="50" customHeight="1" spans="1:5">
      <c r="A307" s="5">
        <f t="shared" si="7"/>
        <v>306</v>
      </c>
      <c r="B307" s="5" t="s">
        <v>5</v>
      </c>
      <c r="C307" s="5" t="s">
        <v>602</v>
      </c>
      <c r="D307" s="9" t="s">
        <v>603</v>
      </c>
      <c r="E307" s="5" t="s">
        <v>562</v>
      </c>
    </row>
    <row r="308" ht="50" customHeight="1" spans="1:5">
      <c r="A308" s="5">
        <f t="shared" si="7"/>
        <v>307</v>
      </c>
      <c r="B308" s="5" t="s">
        <v>5</v>
      </c>
      <c r="C308" s="5" t="s">
        <v>604</v>
      </c>
      <c r="D308" s="9" t="s">
        <v>603</v>
      </c>
      <c r="E308" s="5" t="s">
        <v>569</v>
      </c>
    </row>
    <row r="309" ht="50" customHeight="1" spans="1:5">
      <c r="A309" s="5">
        <f t="shared" si="7"/>
        <v>308</v>
      </c>
      <c r="B309" s="5" t="s">
        <v>5</v>
      </c>
      <c r="C309" s="5" t="s">
        <v>605</v>
      </c>
      <c r="D309" s="9" t="s">
        <v>603</v>
      </c>
      <c r="E309" s="5" t="s">
        <v>8</v>
      </c>
    </row>
    <row r="310" ht="50" customHeight="1" spans="1:5">
      <c r="A310" s="5">
        <f t="shared" si="7"/>
        <v>309</v>
      </c>
      <c r="B310" s="5" t="s">
        <v>5</v>
      </c>
      <c r="C310" s="5" t="s">
        <v>606</v>
      </c>
      <c r="D310" s="9" t="s">
        <v>607</v>
      </c>
      <c r="E310" s="5" t="s">
        <v>569</v>
      </c>
    </row>
    <row r="311" ht="50" customHeight="1" spans="1:5">
      <c r="A311" s="5">
        <f t="shared" si="7"/>
        <v>310</v>
      </c>
      <c r="B311" s="5" t="s">
        <v>5</v>
      </c>
      <c r="C311" s="5" t="s">
        <v>608</v>
      </c>
      <c r="D311" s="9" t="s">
        <v>609</v>
      </c>
      <c r="E311" s="5" t="s">
        <v>562</v>
      </c>
    </row>
    <row r="312" ht="50" customHeight="1" spans="1:5">
      <c r="A312" s="5">
        <f t="shared" si="7"/>
        <v>311</v>
      </c>
      <c r="B312" s="5" t="s">
        <v>5</v>
      </c>
      <c r="C312" s="5" t="s">
        <v>610</v>
      </c>
      <c r="D312" s="9" t="s">
        <v>611</v>
      </c>
      <c r="E312" s="5" t="s">
        <v>8</v>
      </c>
    </row>
    <row r="313" ht="50" customHeight="1" spans="1:5">
      <c r="A313" s="5">
        <f t="shared" si="7"/>
        <v>312</v>
      </c>
      <c r="B313" s="5" t="s">
        <v>5</v>
      </c>
      <c r="C313" s="5" t="s">
        <v>612</v>
      </c>
      <c r="D313" s="9" t="s">
        <v>613</v>
      </c>
      <c r="E313" s="5" t="s">
        <v>569</v>
      </c>
    </row>
    <row r="314" ht="50" customHeight="1" spans="1:5">
      <c r="A314" s="5">
        <f t="shared" si="7"/>
        <v>313</v>
      </c>
      <c r="B314" s="5" t="s">
        <v>5</v>
      </c>
      <c r="C314" s="5" t="s">
        <v>614</v>
      </c>
      <c r="D314" s="9" t="s">
        <v>615</v>
      </c>
      <c r="E314" s="5" t="s">
        <v>45</v>
      </c>
    </row>
    <row r="315" ht="50" customHeight="1" spans="1:5">
      <c r="A315" s="5">
        <f t="shared" si="7"/>
        <v>314</v>
      </c>
      <c r="B315" s="5" t="s">
        <v>5</v>
      </c>
      <c r="C315" s="5" t="s">
        <v>616</v>
      </c>
      <c r="D315" s="9" t="s">
        <v>617</v>
      </c>
      <c r="E315" s="5" t="s">
        <v>569</v>
      </c>
    </row>
    <row r="316" ht="50" customHeight="1" spans="1:5">
      <c r="A316" s="5">
        <f t="shared" si="7"/>
        <v>315</v>
      </c>
      <c r="B316" s="5" t="s">
        <v>5</v>
      </c>
      <c r="C316" s="5" t="s">
        <v>618</v>
      </c>
      <c r="D316" s="9" t="s">
        <v>619</v>
      </c>
      <c r="E316" s="5" t="s">
        <v>569</v>
      </c>
    </row>
    <row r="317" ht="50" customHeight="1" spans="1:5">
      <c r="A317" s="5">
        <f t="shared" si="7"/>
        <v>316</v>
      </c>
      <c r="B317" s="5" t="s">
        <v>5</v>
      </c>
      <c r="C317" s="5" t="s">
        <v>620</v>
      </c>
      <c r="D317" s="9" t="s">
        <v>621</v>
      </c>
      <c r="E317" s="5" t="s">
        <v>45</v>
      </c>
    </row>
    <row r="318" ht="50" customHeight="1" spans="1:5">
      <c r="A318" s="5">
        <f t="shared" si="7"/>
        <v>317</v>
      </c>
      <c r="B318" s="5" t="s">
        <v>5</v>
      </c>
      <c r="C318" s="5" t="s">
        <v>622</v>
      </c>
      <c r="D318" s="9" t="s">
        <v>623</v>
      </c>
      <c r="E318" s="5" t="s">
        <v>45</v>
      </c>
    </row>
    <row r="319" ht="50" customHeight="1" spans="1:5">
      <c r="A319" s="5">
        <f t="shared" si="7"/>
        <v>318</v>
      </c>
      <c r="B319" s="5" t="s">
        <v>5</v>
      </c>
      <c r="C319" s="5" t="s">
        <v>624</v>
      </c>
      <c r="D319" s="9" t="s">
        <v>625</v>
      </c>
      <c r="E319" s="5" t="s">
        <v>8</v>
      </c>
    </row>
    <row r="320" ht="50" customHeight="1" spans="1:5">
      <c r="A320" s="5">
        <f t="shared" si="7"/>
        <v>319</v>
      </c>
      <c r="B320" s="5" t="s">
        <v>5</v>
      </c>
      <c r="C320" s="5" t="s">
        <v>626</v>
      </c>
      <c r="D320" s="9" t="s">
        <v>627</v>
      </c>
      <c r="E320" s="5" t="s">
        <v>562</v>
      </c>
    </row>
    <row r="321" ht="50" customHeight="1" spans="1:5">
      <c r="A321" s="5">
        <f t="shared" si="7"/>
        <v>320</v>
      </c>
      <c r="B321" s="5" t="s">
        <v>5</v>
      </c>
      <c r="C321" s="5" t="s">
        <v>628</v>
      </c>
      <c r="D321" s="9" t="s">
        <v>629</v>
      </c>
      <c r="E321" s="5" t="s">
        <v>562</v>
      </c>
    </row>
    <row r="322" ht="50" customHeight="1" spans="1:5">
      <c r="A322" s="5">
        <f t="shared" si="7"/>
        <v>321</v>
      </c>
      <c r="B322" s="5" t="s">
        <v>5</v>
      </c>
      <c r="C322" s="5" t="s">
        <v>630</v>
      </c>
      <c r="D322" s="9" t="s">
        <v>631</v>
      </c>
      <c r="E322" s="5" t="s">
        <v>562</v>
      </c>
    </row>
    <row r="323" ht="50" customHeight="1" spans="1:5">
      <c r="A323" s="5">
        <f t="shared" si="7"/>
        <v>322</v>
      </c>
      <c r="B323" s="5" t="s">
        <v>5</v>
      </c>
      <c r="C323" s="5" t="s">
        <v>632</v>
      </c>
      <c r="D323" s="9" t="s">
        <v>633</v>
      </c>
      <c r="E323" s="5" t="s">
        <v>8</v>
      </c>
    </row>
    <row r="324" ht="50" customHeight="1" spans="1:5">
      <c r="A324" s="5">
        <f t="shared" si="7"/>
        <v>323</v>
      </c>
      <c r="B324" s="5" t="s">
        <v>5</v>
      </c>
      <c r="C324" s="5" t="s">
        <v>634</v>
      </c>
      <c r="D324" s="9" t="s">
        <v>635</v>
      </c>
      <c r="E324" s="5" t="s">
        <v>24</v>
      </c>
    </row>
    <row r="325" ht="50" customHeight="1" spans="1:5">
      <c r="A325" s="5">
        <f t="shared" si="7"/>
        <v>324</v>
      </c>
      <c r="B325" s="5" t="s">
        <v>5</v>
      </c>
      <c r="C325" s="5" t="s">
        <v>636</v>
      </c>
      <c r="D325" s="9" t="s">
        <v>637</v>
      </c>
      <c r="E325" s="5" t="s">
        <v>24</v>
      </c>
    </row>
    <row r="326" ht="50" customHeight="1" spans="1:5">
      <c r="A326" s="5">
        <f t="shared" si="7"/>
        <v>325</v>
      </c>
      <c r="B326" s="5" t="s">
        <v>5</v>
      </c>
      <c r="C326" s="5" t="s">
        <v>638</v>
      </c>
      <c r="D326" s="9" t="s">
        <v>639</v>
      </c>
      <c r="E326" s="5" t="s">
        <v>11</v>
      </c>
    </row>
    <row r="327" ht="50" customHeight="1" spans="1:5">
      <c r="A327" s="5">
        <f t="shared" si="7"/>
        <v>326</v>
      </c>
      <c r="B327" s="5" t="s">
        <v>5</v>
      </c>
      <c r="C327" s="5" t="s">
        <v>640</v>
      </c>
      <c r="D327" s="9" t="s">
        <v>641</v>
      </c>
      <c r="E327" s="5" t="s">
        <v>24</v>
      </c>
    </row>
    <row r="328" ht="50" customHeight="1" spans="1:5">
      <c r="A328" s="5">
        <f t="shared" si="7"/>
        <v>327</v>
      </c>
      <c r="B328" s="5" t="s">
        <v>5</v>
      </c>
      <c r="C328" s="5" t="s">
        <v>642</v>
      </c>
      <c r="D328" s="9" t="s">
        <v>643</v>
      </c>
      <c r="E328" s="5" t="s">
        <v>24</v>
      </c>
    </row>
    <row r="329" ht="50" customHeight="1" spans="1:5">
      <c r="A329" s="5">
        <f t="shared" si="7"/>
        <v>328</v>
      </c>
      <c r="B329" s="5" t="s">
        <v>5</v>
      </c>
      <c r="C329" s="5" t="s">
        <v>644</v>
      </c>
      <c r="D329" s="9" t="s">
        <v>645</v>
      </c>
      <c r="E329" s="5" t="s">
        <v>24</v>
      </c>
    </row>
    <row r="330" ht="50" customHeight="1" spans="1:5">
      <c r="A330" s="5">
        <f t="shared" si="7"/>
        <v>329</v>
      </c>
      <c r="B330" s="5" t="s">
        <v>5</v>
      </c>
      <c r="C330" s="5" t="s">
        <v>646</v>
      </c>
      <c r="D330" s="9" t="s">
        <v>647</v>
      </c>
      <c r="E330" s="5" t="s">
        <v>24</v>
      </c>
    </row>
    <row r="331" ht="50" customHeight="1" spans="1:5">
      <c r="A331" s="5">
        <f t="shared" si="7"/>
        <v>330</v>
      </c>
      <c r="B331" s="5" t="s">
        <v>5</v>
      </c>
      <c r="C331" s="5" t="s">
        <v>648</v>
      </c>
      <c r="D331" s="9" t="s">
        <v>649</v>
      </c>
      <c r="E331" s="5" t="s">
        <v>24</v>
      </c>
    </row>
    <row r="332" ht="50" customHeight="1" spans="1:5">
      <c r="A332" s="5">
        <f t="shared" si="7"/>
        <v>331</v>
      </c>
      <c r="B332" s="5" t="s">
        <v>5</v>
      </c>
      <c r="C332" s="5" t="s">
        <v>650</v>
      </c>
      <c r="D332" s="9" t="s">
        <v>649</v>
      </c>
      <c r="E332" s="5" t="s">
        <v>16</v>
      </c>
    </row>
    <row r="333" ht="50" customHeight="1" spans="1:5">
      <c r="A333" s="5">
        <f t="shared" si="7"/>
        <v>332</v>
      </c>
      <c r="B333" s="5" t="s">
        <v>5</v>
      </c>
      <c r="C333" s="5" t="s">
        <v>651</v>
      </c>
      <c r="D333" s="9" t="s">
        <v>652</v>
      </c>
      <c r="E333" s="5" t="s">
        <v>11</v>
      </c>
    </row>
    <row r="334" ht="50" customHeight="1" spans="1:5">
      <c r="A334" s="5">
        <f t="shared" si="7"/>
        <v>333</v>
      </c>
      <c r="B334" s="5" t="s">
        <v>5</v>
      </c>
      <c r="C334" s="5" t="s">
        <v>653</v>
      </c>
      <c r="D334" s="9" t="s">
        <v>654</v>
      </c>
      <c r="E334" s="5" t="s">
        <v>11</v>
      </c>
    </row>
    <row r="335" ht="50" customHeight="1" spans="1:5">
      <c r="A335" s="5">
        <f t="shared" si="7"/>
        <v>334</v>
      </c>
      <c r="B335" s="5" t="s">
        <v>5</v>
      </c>
      <c r="C335" s="5" t="s">
        <v>655</v>
      </c>
      <c r="D335" s="9" t="s">
        <v>656</v>
      </c>
      <c r="E335" s="5" t="s">
        <v>24</v>
      </c>
    </row>
    <row r="336" ht="50" customHeight="1" spans="1:5">
      <c r="A336" s="5">
        <f t="shared" si="7"/>
        <v>335</v>
      </c>
      <c r="B336" s="5" t="s">
        <v>5</v>
      </c>
      <c r="C336" s="5" t="s">
        <v>657</v>
      </c>
      <c r="D336" s="9" t="s">
        <v>656</v>
      </c>
      <c r="E336" s="5" t="s">
        <v>16</v>
      </c>
    </row>
    <row r="337" ht="50" customHeight="1" spans="1:5">
      <c r="A337" s="5">
        <f t="shared" si="7"/>
        <v>336</v>
      </c>
      <c r="B337" s="5" t="s">
        <v>5</v>
      </c>
      <c r="C337" s="5" t="s">
        <v>658</v>
      </c>
      <c r="D337" s="9" t="s">
        <v>659</v>
      </c>
      <c r="E337" s="5" t="s">
        <v>11</v>
      </c>
    </row>
    <row r="338" ht="50" customHeight="1" spans="1:5">
      <c r="A338" s="5">
        <f t="shared" si="7"/>
        <v>337</v>
      </c>
      <c r="B338" s="5" t="s">
        <v>5</v>
      </c>
      <c r="C338" s="5" t="s">
        <v>660</v>
      </c>
      <c r="D338" s="9" t="s">
        <v>661</v>
      </c>
      <c r="E338" s="5" t="s">
        <v>11</v>
      </c>
    </row>
    <row r="339" ht="50" customHeight="1" spans="1:5">
      <c r="A339" s="5">
        <f t="shared" si="7"/>
        <v>338</v>
      </c>
      <c r="B339" s="5" t="s">
        <v>5</v>
      </c>
      <c r="C339" s="5" t="s">
        <v>662</v>
      </c>
      <c r="D339" s="9" t="s">
        <v>663</v>
      </c>
      <c r="E339" s="5" t="s">
        <v>21</v>
      </c>
    </row>
    <row r="340" ht="50" customHeight="1" spans="1:5">
      <c r="A340" s="5">
        <f t="shared" si="7"/>
        <v>339</v>
      </c>
      <c r="B340" s="5" t="s">
        <v>5</v>
      </c>
      <c r="C340" s="5" t="s">
        <v>664</v>
      </c>
      <c r="D340" s="9" t="s">
        <v>665</v>
      </c>
      <c r="E340" s="5" t="s">
        <v>21</v>
      </c>
    </row>
    <row r="341" ht="50" customHeight="1" spans="1:5">
      <c r="A341" s="5">
        <f t="shared" si="7"/>
        <v>340</v>
      </c>
      <c r="B341" s="5" t="s">
        <v>5</v>
      </c>
      <c r="C341" s="5" t="s">
        <v>666</v>
      </c>
      <c r="D341" s="9" t="s">
        <v>667</v>
      </c>
      <c r="E341" s="5" t="s">
        <v>11</v>
      </c>
    </row>
    <row r="342" ht="50" customHeight="1" spans="1:5">
      <c r="A342" s="5">
        <f t="shared" si="7"/>
        <v>341</v>
      </c>
      <c r="B342" s="5" t="s">
        <v>5</v>
      </c>
      <c r="C342" s="5" t="s">
        <v>668</v>
      </c>
      <c r="D342" s="9" t="s">
        <v>669</v>
      </c>
      <c r="E342" s="5" t="s">
        <v>24</v>
      </c>
    </row>
    <row r="343" ht="50" customHeight="1" spans="1:5">
      <c r="A343" s="5">
        <f t="shared" si="7"/>
        <v>342</v>
      </c>
      <c r="B343" s="5" t="s">
        <v>5</v>
      </c>
      <c r="C343" s="5" t="s">
        <v>670</v>
      </c>
      <c r="D343" s="9" t="s">
        <v>671</v>
      </c>
      <c r="E343" s="5" t="s">
        <v>24</v>
      </c>
    </row>
    <row r="344" ht="50" customHeight="1" spans="1:5">
      <c r="A344" s="5">
        <f t="shared" si="7"/>
        <v>343</v>
      </c>
      <c r="B344" s="5" t="s">
        <v>5</v>
      </c>
      <c r="C344" s="5" t="s">
        <v>672</v>
      </c>
      <c r="D344" s="9" t="s">
        <v>673</v>
      </c>
      <c r="E344" s="5" t="s">
        <v>21</v>
      </c>
    </row>
    <row r="345" ht="50" customHeight="1" spans="1:5">
      <c r="A345" s="5">
        <f t="shared" si="7"/>
        <v>344</v>
      </c>
      <c r="B345" s="5" t="s">
        <v>5</v>
      </c>
      <c r="C345" s="5" t="s">
        <v>674</v>
      </c>
      <c r="D345" s="9" t="s">
        <v>675</v>
      </c>
      <c r="E345" s="5" t="s">
        <v>24</v>
      </c>
    </row>
    <row r="346" ht="50" customHeight="1" spans="1:5">
      <c r="A346" s="5">
        <f t="shared" si="7"/>
        <v>345</v>
      </c>
      <c r="B346" s="5" t="s">
        <v>5</v>
      </c>
      <c r="C346" s="5" t="s">
        <v>676</v>
      </c>
      <c r="D346" s="9" t="s">
        <v>677</v>
      </c>
      <c r="E346" s="5" t="s">
        <v>11</v>
      </c>
    </row>
    <row r="347" ht="50" customHeight="1" spans="1:5">
      <c r="A347" s="5">
        <f t="shared" si="7"/>
        <v>346</v>
      </c>
      <c r="B347" s="5" t="s">
        <v>5</v>
      </c>
      <c r="C347" s="5" t="s">
        <v>678</v>
      </c>
      <c r="D347" s="9" t="s">
        <v>679</v>
      </c>
      <c r="E347" s="5" t="s">
        <v>21</v>
      </c>
    </row>
    <row r="348" ht="50" customHeight="1" spans="1:5">
      <c r="A348" s="5">
        <f t="shared" si="7"/>
        <v>347</v>
      </c>
      <c r="B348" s="5" t="s">
        <v>5</v>
      </c>
      <c r="C348" s="5" t="s">
        <v>680</v>
      </c>
      <c r="D348" s="9" t="s">
        <v>681</v>
      </c>
      <c r="E348" s="5" t="s">
        <v>24</v>
      </c>
    </row>
    <row r="349" ht="50" customHeight="1" spans="1:5">
      <c r="A349" s="5">
        <f t="shared" si="7"/>
        <v>348</v>
      </c>
      <c r="B349" s="5" t="s">
        <v>5</v>
      </c>
      <c r="C349" s="5" t="s">
        <v>682</v>
      </c>
      <c r="D349" s="9" t="s">
        <v>683</v>
      </c>
      <c r="E349" s="5" t="s">
        <v>21</v>
      </c>
    </row>
    <row r="350" ht="50" customHeight="1" spans="1:5">
      <c r="A350" s="5">
        <f t="shared" si="7"/>
        <v>349</v>
      </c>
      <c r="B350" s="5" t="s">
        <v>5</v>
      </c>
      <c r="C350" s="5" t="s">
        <v>684</v>
      </c>
      <c r="D350" s="9" t="s">
        <v>523</v>
      </c>
      <c r="E350" s="5" t="s">
        <v>21</v>
      </c>
    </row>
    <row r="351" ht="50" customHeight="1" spans="1:5">
      <c r="A351" s="5">
        <f t="shared" si="7"/>
        <v>350</v>
      </c>
      <c r="B351" s="5" t="s">
        <v>5</v>
      </c>
      <c r="C351" s="5" t="s">
        <v>685</v>
      </c>
      <c r="D351" s="9" t="s">
        <v>523</v>
      </c>
      <c r="E351" s="5" t="s">
        <v>24</v>
      </c>
    </row>
    <row r="352" ht="50" customHeight="1" spans="1:5">
      <c r="A352" s="5">
        <f t="shared" si="7"/>
        <v>351</v>
      </c>
      <c r="B352" s="5" t="s">
        <v>5</v>
      </c>
      <c r="C352" s="5" t="s">
        <v>686</v>
      </c>
      <c r="D352" s="9" t="s">
        <v>687</v>
      </c>
      <c r="E352" s="5" t="s">
        <v>21</v>
      </c>
    </row>
    <row r="353" ht="50" customHeight="1" spans="1:5">
      <c r="A353" s="5">
        <f t="shared" si="7"/>
        <v>352</v>
      </c>
      <c r="B353" s="5" t="s">
        <v>5</v>
      </c>
      <c r="C353" s="5" t="s">
        <v>688</v>
      </c>
      <c r="D353" s="9" t="s">
        <v>689</v>
      </c>
      <c r="E353" s="5" t="s">
        <v>16</v>
      </c>
    </row>
    <row r="354" ht="50" customHeight="1" spans="1:5">
      <c r="A354" s="5">
        <f t="shared" si="7"/>
        <v>353</v>
      </c>
      <c r="B354" s="5" t="s">
        <v>5</v>
      </c>
      <c r="C354" s="5" t="s">
        <v>690</v>
      </c>
      <c r="D354" s="9" t="s">
        <v>691</v>
      </c>
      <c r="E354" s="5" t="s">
        <v>16</v>
      </c>
    </row>
    <row r="355" ht="50" customHeight="1" spans="1:5">
      <c r="A355" s="5">
        <f t="shared" si="7"/>
        <v>354</v>
      </c>
      <c r="B355" s="11" t="s">
        <v>5</v>
      </c>
      <c r="C355" s="5" t="s">
        <v>692</v>
      </c>
      <c r="D355" s="10" t="s">
        <v>693</v>
      </c>
      <c r="E355" s="5" t="s">
        <v>24</v>
      </c>
    </row>
    <row r="356" ht="50" customHeight="1" spans="1:5">
      <c r="A356" s="5">
        <f t="shared" si="7"/>
        <v>355</v>
      </c>
      <c r="B356" s="11" t="s">
        <v>5</v>
      </c>
      <c r="C356" s="5" t="s">
        <v>694</v>
      </c>
      <c r="D356" s="10" t="s">
        <v>695</v>
      </c>
      <c r="E356" s="5" t="s">
        <v>21</v>
      </c>
    </row>
    <row r="357" ht="50" customHeight="1" spans="1:5">
      <c r="A357" s="5">
        <f t="shared" si="7"/>
        <v>356</v>
      </c>
      <c r="B357" s="5" t="s">
        <v>5</v>
      </c>
      <c r="C357" s="5" t="s">
        <v>696</v>
      </c>
      <c r="D357" s="9" t="s">
        <v>697</v>
      </c>
      <c r="E357" s="5" t="s">
        <v>11</v>
      </c>
    </row>
    <row r="358" ht="50" customHeight="1" spans="1:5">
      <c r="A358" s="5">
        <f t="shared" si="7"/>
        <v>357</v>
      </c>
      <c r="B358" s="5" t="s">
        <v>5</v>
      </c>
      <c r="C358" s="5" t="s">
        <v>698</v>
      </c>
      <c r="D358" s="9" t="s">
        <v>699</v>
      </c>
      <c r="E358" s="5" t="s">
        <v>24</v>
      </c>
    </row>
    <row r="359" ht="50" customHeight="1" spans="1:5">
      <c r="A359" s="5">
        <f t="shared" si="7"/>
        <v>358</v>
      </c>
      <c r="B359" s="5" t="s">
        <v>5</v>
      </c>
      <c r="C359" s="5" t="s">
        <v>700</v>
      </c>
      <c r="D359" s="9" t="s">
        <v>701</v>
      </c>
      <c r="E359" s="5" t="s">
        <v>24</v>
      </c>
    </row>
    <row r="360" ht="50" customHeight="1" spans="1:5">
      <c r="A360" s="5">
        <f t="shared" si="7"/>
        <v>359</v>
      </c>
      <c r="B360" s="5" t="s">
        <v>5</v>
      </c>
      <c r="C360" s="5" t="s">
        <v>702</v>
      </c>
      <c r="D360" s="9" t="s">
        <v>703</v>
      </c>
      <c r="E360" s="5" t="s">
        <v>24</v>
      </c>
    </row>
    <row r="361" ht="50" customHeight="1" spans="1:5">
      <c r="A361" s="5">
        <f t="shared" si="7"/>
        <v>360</v>
      </c>
      <c r="B361" s="5" t="s">
        <v>5</v>
      </c>
      <c r="C361" s="5" t="s">
        <v>704</v>
      </c>
      <c r="D361" s="9" t="s">
        <v>705</v>
      </c>
      <c r="E361" s="5" t="s">
        <v>24</v>
      </c>
    </row>
    <row r="362" ht="50" customHeight="1" spans="1:5">
      <c r="A362" s="5">
        <f t="shared" si="7"/>
        <v>361</v>
      </c>
      <c r="B362" s="5" t="s">
        <v>5</v>
      </c>
      <c r="C362" s="5" t="s">
        <v>706</v>
      </c>
      <c r="D362" s="9" t="s">
        <v>707</v>
      </c>
      <c r="E362" s="5" t="s">
        <v>11</v>
      </c>
    </row>
    <row r="363" ht="50" customHeight="1" spans="1:5">
      <c r="A363" s="5">
        <f t="shared" si="7"/>
        <v>362</v>
      </c>
      <c r="B363" s="5" t="s">
        <v>5</v>
      </c>
      <c r="C363" s="5" t="s">
        <v>708</v>
      </c>
      <c r="D363" s="9" t="s">
        <v>709</v>
      </c>
      <c r="E363" s="5" t="s">
        <v>24</v>
      </c>
    </row>
    <row r="364" ht="50" customHeight="1" spans="1:5">
      <c r="A364" s="5">
        <f t="shared" ref="A364:A388" si="8">ROW()-1</f>
        <v>363</v>
      </c>
      <c r="B364" s="5" t="s">
        <v>5</v>
      </c>
      <c r="C364" s="5" t="s">
        <v>710</v>
      </c>
      <c r="D364" s="9" t="s">
        <v>711</v>
      </c>
      <c r="E364" s="5" t="s">
        <v>24</v>
      </c>
    </row>
    <row r="365" ht="50" customHeight="1" spans="1:5">
      <c r="A365" s="5">
        <f t="shared" si="8"/>
        <v>364</v>
      </c>
      <c r="B365" s="5" t="s">
        <v>5</v>
      </c>
      <c r="C365" s="5" t="s">
        <v>712</v>
      </c>
      <c r="D365" s="9" t="s">
        <v>703</v>
      </c>
      <c r="E365" s="5" t="s">
        <v>24</v>
      </c>
    </row>
    <row r="366" ht="50" customHeight="1" spans="1:5">
      <c r="A366" s="5">
        <f t="shared" si="8"/>
        <v>365</v>
      </c>
      <c r="B366" s="5" t="s">
        <v>5</v>
      </c>
      <c r="C366" s="5" t="s">
        <v>713</v>
      </c>
      <c r="D366" s="9" t="s">
        <v>714</v>
      </c>
      <c r="E366" s="5" t="s">
        <v>24</v>
      </c>
    </row>
    <row r="367" ht="50" customHeight="1" spans="1:5">
      <c r="A367" s="5">
        <f t="shared" si="8"/>
        <v>366</v>
      </c>
      <c r="B367" s="5" t="s">
        <v>5</v>
      </c>
      <c r="C367" s="5" t="s">
        <v>715</v>
      </c>
      <c r="D367" s="9" t="s">
        <v>703</v>
      </c>
      <c r="E367" s="5" t="s">
        <v>24</v>
      </c>
    </row>
    <row r="368" ht="50" customHeight="1" spans="1:5">
      <c r="A368" s="5">
        <f t="shared" si="8"/>
        <v>367</v>
      </c>
      <c r="B368" s="5" t="s">
        <v>5</v>
      </c>
      <c r="C368" s="5" t="s">
        <v>716</v>
      </c>
      <c r="D368" s="9" t="s">
        <v>717</v>
      </c>
      <c r="E368" s="5" t="s">
        <v>24</v>
      </c>
    </row>
    <row r="369" ht="50" customHeight="1" spans="1:5">
      <c r="A369" s="5">
        <f t="shared" si="8"/>
        <v>368</v>
      </c>
      <c r="B369" s="5" t="s">
        <v>5</v>
      </c>
      <c r="C369" s="5" t="s">
        <v>718</v>
      </c>
      <c r="D369" s="9" t="s">
        <v>719</v>
      </c>
      <c r="E369" s="5" t="s">
        <v>16</v>
      </c>
    </row>
    <row r="370" ht="50" customHeight="1" spans="1:5">
      <c r="A370" s="5">
        <f t="shared" si="8"/>
        <v>369</v>
      </c>
      <c r="B370" s="5" t="s">
        <v>5</v>
      </c>
      <c r="C370" s="5" t="s">
        <v>720</v>
      </c>
      <c r="D370" s="9" t="s">
        <v>721</v>
      </c>
      <c r="E370" s="5" t="s">
        <v>24</v>
      </c>
    </row>
    <row r="371" ht="50" customHeight="1" spans="1:5">
      <c r="A371" s="5">
        <f t="shared" si="8"/>
        <v>370</v>
      </c>
      <c r="B371" s="5" t="s">
        <v>5</v>
      </c>
      <c r="C371" s="5" t="s">
        <v>722</v>
      </c>
      <c r="D371" s="9" t="s">
        <v>723</v>
      </c>
      <c r="E371" s="5" t="s">
        <v>24</v>
      </c>
    </row>
    <row r="372" ht="50" customHeight="1" spans="1:5">
      <c r="A372" s="5">
        <f t="shared" si="8"/>
        <v>371</v>
      </c>
      <c r="B372" s="5" t="s">
        <v>5</v>
      </c>
      <c r="C372" s="5" t="s">
        <v>724</v>
      </c>
      <c r="D372" s="9" t="s">
        <v>725</v>
      </c>
      <c r="E372" s="5" t="s">
        <v>11</v>
      </c>
    </row>
    <row r="373" ht="50" customHeight="1" spans="1:5">
      <c r="A373" s="5">
        <f t="shared" si="8"/>
        <v>372</v>
      </c>
      <c r="B373" s="5" t="s">
        <v>5</v>
      </c>
      <c r="C373" s="5" t="s">
        <v>726</v>
      </c>
      <c r="D373" s="9" t="s">
        <v>727</v>
      </c>
      <c r="E373" s="5" t="s">
        <v>11</v>
      </c>
    </row>
    <row r="374" ht="50" customHeight="1" spans="1:5">
      <c r="A374" s="5">
        <f t="shared" si="8"/>
        <v>373</v>
      </c>
      <c r="B374" s="5" t="s">
        <v>5</v>
      </c>
      <c r="C374" s="5" t="s">
        <v>728</v>
      </c>
      <c r="D374" s="9" t="s">
        <v>729</v>
      </c>
      <c r="E374" s="5" t="s">
        <v>24</v>
      </c>
    </row>
    <row r="375" ht="50" customHeight="1" spans="1:5">
      <c r="A375" s="5">
        <f t="shared" si="8"/>
        <v>374</v>
      </c>
      <c r="B375" s="5" t="s">
        <v>5</v>
      </c>
      <c r="C375" s="5" t="s">
        <v>730</v>
      </c>
      <c r="D375" s="9" t="s">
        <v>731</v>
      </c>
      <c r="E375" s="5" t="s">
        <v>24</v>
      </c>
    </row>
    <row r="376" ht="50" customHeight="1" spans="1:5">
      <c r="A376" s="5">
        <f t="shared" si="8"/>
        <v>375</v>
      </c>
      <c r="B376" s="5" t="s">
        <v>5</v>
      </c>
      <c r="C376" s="5" t="s">
        <v>732</v>
      </c>
      <c r="D376" s="9" t="s">
        <v>733</v>
      </c>
      <c r="E376" s="5" t="s">
        <v>24</v>
      </c>
    </row>
    <row r="377" ht="50" customHeight="1" spans="1:5">
      <c r="A377" s="5">
        <f t="shared" si="8"/>
        <v>376</v>
      </c>
      <c r="B377" s="5" t="s">
        <v>5</v>
      </c>
      <c r="C377" s="5" t="s">
        <v>734</v>
      </c>
      <c r="D377" s="9" t="s">
        <v>735</v>
      </c>
      <c r="E377" s="5" t="s">
        <v>24</v>
      </c>
    </row>
    <row r="378" ht="50" customHeight="1" spans="1:5">
      <c r="A378" s="5">
        <f t="shared" si="8"/>
        <v>377</v>
      </c>
      <c r="B378" s="5" t="s">
        <v>5</v>
      </c>
      <c r="C378" s="5" t="s">
        <v>736</v>
      </c>
      <c r="D378" s="9" t="s">
        <v>737</v>
      </c>
      <c r="E378" s="5" t="s">
        <v>24</v>
      </c>
    </row>
    <row r="379" ht="50" customHeight="1" spans="1:5">
      <c r="A379" s="5">
        <f t="shared" si="8"/>
        <v>378</v>
      </c>
      <c r="B379" s="5" t="s">
        <v>5</v>
      </c>
      <c r="C379" s="5" t="s">
        <v>738</v>
      </c>
      <c r="D379" s="9" t="s">
        <v>739</v>
      </c>
      <c r="E379" s="5" t="s">
        <v>740</v>
      </c>
    </row>
    <row r="380" ht="50" customHeight="1" spans="1:5">
      <c r="A380" s="5">
        <f t="shared" si="8"/>
        <v>379</v>
      </c>
      <c r="B380" s="5" t="s">
        <v>5</v>
      </c>
      <c r="C380" s="5" t="s">
        <v>741</v>
      </c>
      <c r="D380" s="9" t="s">
        <v>742</v>
      </c>
      <c r="E380" s="5" t="s">
        <v>743</v>
      </c>
    </row>
    <row r="381" ht="50" customHeight="1" spans="1:5">
      <c r="A381" s="5">
        <f t="shared" si="8"/>
        <v>380</v>
      </c>
      <c r="B381" s="5" t="s">
        <v>5</v>
      </c>
      <c r="C381" s="5" t="s">
        <v>744</v>
      </c>
      <c r="D381" s="9" t="s">
        <v>745</v>
      </c>
      <c r="E381" s="5" t="s">
        <v>743</v>
      </c>
    </row>
    <row r="382" ht="50" customHeight="1" spans="1:5">
      <c r="A382" s="5">
        <f t="shared" si="8"/>
        <v>381</v>
      </c>
      <c r="B382" s="5" t="s">
        <v>5</v>
      </c>
      <c r="C382" s="5" t="s">
        <v>746</v>
      </c>
      <c r="D382" s="9" t="s">
        <v>747</v>
      </c>
      <c r="E382" s="5" t="s">
        <v>743</v>
      </c>
    </row>
    <row r="383" ht="50" customHeight="1" spans="1:5">
      <c r="A383" s="5">
        <f t="shared" si="8"/>
        <v>382</v>
      </c>
      <c r="B383" s="5" t="s">
        <v>5</v>
      </c>
      <c r="C383" s="5" t="s">
        <v>748</v>
      </c>
      <c r="D383" s="9" t="s">
        <v>749</v>
      </c>
      <c r="E383" s="5" t="s">
        <v>743</v>
      </c>
    </row>
    <row r="384" ht="50" customHeight="1" spans="1:5">
      <c r="A384" s="5">
        <f t="shared" si="8"/>
        <v>383</v>
      </c>
      <c r="B384" s="5" t="s">
        <v>5</v>
      </c>
      <c r="C384" s="5" t="s">
        <v>750</v>
      </c>
      <c r="D384" s="9" t="s">
        <v>751</v>
      </c>
      <c r="E384" s="5" t="s">
        <v>752</v>
      </c>
    </row>
    <row r="385" ht="50" customHeight="1" spans="1:5">
      <c r="A385" s="5">
        <f t="shared" si="8"/>
        <v>384</v>
      </c>
      <c r="B385" s="5" t="s">
        <v>5</v>
      </c>
      <c r="C385" s="5" t="s">
        <v>753</v>
      </c>
      <c r="D385" s="9" t="s">
        <v>754</v>
      </c>
      <c r="E385" s="5" t="s">
        <v>740</v>
      </c>
    </row>
    <row r="386" ht="50" customHeight="1" spans="1:5">
      <c r="A386" s="5">
        <f t="shared" si="8"/>
        <v>385</v>
      </c>
      <c r="B386" s="11" t="s">
        <v>5</v>
      </c>
      <c r="C386" s="5" t="s">
        <v>755</v>
      </c>
      <c r="D386" s="10" t="s">
        <v>756</v>
      </c>
      <c r="E386" s="5" t="s">
        <v>16</v>
      </c>
    </row>
    <row r="387" ht="50" customHeight="1" spans="1:5">
      <c r="A387" s="5">
        <f t="shared" ref="A387:A450" si="9">ROW()-1</f>
        <v>386</v>
      </c>
      <c r="B387" s="5" t="s">
        <v>5</v>
      </c>
      <c r="C387" s="5" t="s">
        <v>757</v>
      </c>
      <c r="D387" s="10" t="s">
        <v>758</v>
      </c>
      <c r="E387" s="5" t="s">
        <v>24</v>
      </c>
    </row>
    <row r="388" ht="50" customHeight="1" spans="1:5">
      <c r="A388" s="5">
        <f t="shared" si="9"/>
        <v>387</v>
      </c>
      <c r="B388" s="5" t="s">
        <v>5</v>
      </c>
      <c r="C388" s="5" t="s">
        <v>759</v>
      </c>
      <c r="D388" s="10" t="s">
        <v>760</v>
      </c>
      <c r="E388" s="5" t="s">
        <v>24</v>
      </c>
    </row>
    <row r="389" ht="50" customHeight="1" spans="1:5">
      <c r="A389" s="5">
        <f t="shared" si="9"/>
        <v>388</v>
      </c>
      <c r="B389" s="5" t="s">
        <v>5</v>
      </c>
      <c r="C389" s="5" t="s">
        <v>761</v>
      </c>
      <c r="D389" s="10" t="s">
        <v>762</v>
      </c>
      <c r="E389" s="5" t="s">
        <v>24</v>
      </c>
    </row>
    <row r="390" ht="50" customHeight="1" spans="1:5">
      <c r="A390" s="5">
        <f t="shared" si="9"/>
        <v>389</v>
      </c>
      <c r="B390" s="5" t="s">
        <v>5</v>
      </c>
      <c r="C390" s="5" t="s">
        <v>763</v>
      </c>
      <c r="D390" s="10" t="s">
        <v>764</v>
      </c>
      <c r="E390" s="5" t="s">
        <v>21</v>
      </c>
    </row>
    <row r="391" ht="50" customHeight="1" spans="1:5">
      <c r="A391" s="5">
        <f t="shared" si="9"/>
        <v>390</v>
      </c>
      <c r="B391" s="5" t="s">
        <v>5</v>
      </c>
      <c r="C391" s="5" t="s">
        <v>765</v>
      </c>
      <c r="D391" s="10" t="s">
        <v>766</v>
      </c>
      <c r="E391" s="5" t="s">
        <v>24</v>
      </c>
    </row>
    <row r="392" ht="50" customHeight="1" spans="1:5">
      <c r="A392" s="5">
        <f t="shared" si="9"/>
        <v>391</v>
      </c>
      <c r="B392" s="5" t="s">
        <v>5</v>
      </c>
      <c r="C392" s="5" t="s">
        <v>767</v>
      </c>
      <c r="D392" s="10" t="s">
        <v>766</v>
      </c>
      <c r="E392" s="5" t="s">
        <v>21</v>
      </c>
    </row>
    <row r="393" ht="50" customHeight="1" spans="1:5">
      <c r="A393" s="5">
        <f t="shared" si="9"/>
        <v>392</v>
      </c>
      <c r="B393" s="5" t="s">
        <v>5</v>
      </c>
      <c r="C393" s="5" t="s">
        <v>768</v>
      </c>
      <c r="D393" s="10" t="s">
        <v>769</v>
      </c>
      <c r="E393" s="5" t="s">
        <v>21</v>
      </c>
    </row>
    <row r="394" ht="50" customHeight="1" spans="1:5">
      <c r="A394" s="5">
        <f t="shared" si="9"/>
        <v>393</v>
      </c>
      <c r="B394" s="5" t="s">
        <v>5</v>
      </c>
      <c r="C394" s="5" t="s">
        <v>770</v>
      </c>
      <c r="D394" s="10" t="s">
        <v>769</v>
      </c>
      <c r="E394" s="5" t="s">
        <v>21</v>
      </c>
    </row>
    <row r="395" ht="50" customHeight="1" spans="1:5">
      <c r="A395" s="5">
        <f t="shared" si="9"/>
        <v>394</v>
      </c>
      <c r="B395" s="5" t="s">
        <v>5</v>
      </c>
      <c r="C395" s="5" t="s">
        <v>771</v>
      </c>
      <c r="D395" s="10" t="s">
        <v>769</v>
      </c>
      <c r="E395" s="5" t="s">
        <v>21</v>
      </c>
    </row>
    <row r="396" ht="50" customHeight="1" spans="1:5">
      <c r="A396" s="5">
        <f t="shared" si="9"/>
        <v>395</v>
      </c>
      <c r="B396" s="5" t="s">
        <v>5</v>
      </c>
      <c r="C396" s="5" t="s">
        <v>772</v>
      </c>
      <c r="D396" s="10" t="s">
        <v>773</v>
      </c>
      <c r="E396" s="5" t="s">
        <v>24</v>
      </c>
    </row>
    <row r="397" ht="50" customHeight="1" spans="1:5">
      <c r="A397" s="5">
        <f t="shared" si="9"/>
        <v>396</v>
      </c>
      <c r="B397" s="5" t="s">
        <v>5</v>
      </c>
      <c r="C397" s="5" t="s">
        <v>774</v>
      </c>
      <c r="D397" s="9" t="s">
        <v>775</v>
      </c>
      <c r="E397" s="5" t="s">
        <v>21</v>
      </c>
    </row>
    <row r="398" ht="50" customHeight="1" spans="1:5">
      <c r="A398" s="5">
        <f t="shared" si="9"/>
        <v>397</v>
      </c>
      <c r="B398" s="5" t="s">
        <v>5</v>
      </c>
      <c r="C398" s="5" t="s">
        <v>776</v>
      </c>
      <c r="D398" s="9" t="s">
        <v>777</v>
      </c>
      <c r="E398" s="5" t="s">
        <v>21</v>
      </c>
    </row>
    <row r="399" ht="50" customHeight="1" spans="1:5">
      <c r="A399" s="5">
        <f t="shared" si="9"/>
        <v>398</v>
      </c>
      <c r="B399" s="5" t="s">
        <v>5</v>
      </c>
      <c r="C399" s="5" t="s">
        <v>778</v>
      </c>
      <c r="D399" s="9" t="s">
        <v>779</v>
      </c>
      <c r="E399" s="5" t="s">
        <v>21</v>
      </c>
    </row>
    <row r="400" ht="50" customHeight="1" spans="1:5">
      <c r="A400" s="5">
        <f t="shared" si="9"/>
        <v>399</v>
      </c>
      <c r="B400" s="5" t="s">
        <v>5</v>
      </c>
      <c r="C400" s="5" t="s">
        <v>780</v>
      </c>
      <c r="D400" s="9" t="s">
        <v>781</v>
      </c>
      <c r="E400" s="5" t="s">
        <v>21</v>
      </c>
    </row>
    <row r="401" ht="50" customHeight="1" spans="1:5">
      <c r="A401" s="5">
        <f t="shared" si="9"/>
        <v>400</v>
      </c>
      <c r="B401" s="5" t="s">
        <v>5</v>
      </c>
      <c r="C401" s="5" t="s">
        <v>782</v>
      </c>
      <c r="D401" s="9" t="s">
        <v>783</v>
      </c>
      <c r="E401" s="5" t="s">
        <v>21</v>
      </c>
    </row>
    <row r="402" ht="50" customHeight="1" spans="1:5">
      <c r="A402" s="5">
        <f t="shared" si="9"/>
        <v>401</v>
      </c>
      <c r="B402" s="5" t="s">
        <v>5</v>
      </c>
      <c r="C402" s="5" t="s">
        <v>784</v>
      </c>
      <c r="D402" s="9" t="s">
        <v>785</v>
      </c>
      <c r="E402" s="5" t="s">
        <v>21</v>
      </c>
    </row>
    <row r="403" ht="50" customHeight="1" spans="1:5">
      <c r="A403" s="5">
        <f t="shared" si="9"/>
        <v>402</v>
      </c>
      <c r="B403" s="5" t="s">
        <v>5</v>
      </c>
      <c r="C403" s="5" t="s">
        <v>786</v>
      </c>
      <c r="D403" s="9" t="s">
        <v>787</v>
      </c>
      <c r="E403" s="5" t="s">
        <v>21</v>
      </c>
    </row>
    <row r="404" ht="50" customHeight="1" spans="1:5">
      <c r="A404" s="5">
        <f t="shared" si="9"/>
        <v>403</v>
      </c>
      <c r="B404" s="5" t="s">
        <v>5</v>
      </c>
      <c r="C404" s="5" t="s">
        <v>788</v>
      </c>
      <c r="D404" s="9" t="s">
        <v>789</v>
      </c>
      <c r="E404" s="5" t="s">
        <v>21</v>
      </c>
    </row>
    <row r="405" s="1" customFormat="1" ht="50" customHeight="1" spans="1:5">
      <c r="A405" s="5">
        <f t="shared" si="9"/>
        <v>404</v>
      </c>
      <c r="B405" s="14" t="s">
        <v>790</v>
      </c>
      <c r="C405" s="5" t="s">
        <v>791</v>
      </c>
      <c r="D405" s="15" t="s">
        <v>792</v>
      </c>
      <c r="E405" s="5" t="s">
        <v>793</v>
      </c>
    </row>
    <row r="406" ht="50" customHeight="1" spans="1:5">
      <c r="A406" s="5">
        <f t="shared" si="9"/>
        <v>405</v>
      </c>
      <c r="B406" s="5" t="s">
        <v>790</v>
      </c>
      <c r="C406" s="5" t="s">
        <v>41</v>
      </c>
      <c r="D406" s="10" t="s">
        <v>794</v>
      </c>
      <c r="E406" s="5" t="s">
        <v>795</v>
      </c>
    </row>
    <row r="407" s="1" customFormat="1" ht="50" customHeight="1" spans="1:5">
      <c r="A407" s="5">
        <f t="shared" si="9"/>
        <v>406</v>
      </c>
      <c r="B407" s="14" t="s">
        <v>790</v>
      </c>
      <c r="C407" s="5" t="s">
        <v>796</v>
      </c>
      <c r="D407" s="15" t="s">
        <v>797</v>
      </c>
      <c r="E407" s="5" t="s">
        <v>793</v>
      </c>
    </row>
    <row r="408" ht="50" customHeight="1" spans="1:5">
      <c r="A408" s="5">
        <f t="shared" si="9"/>
        <v>407</v>
      </c>
      <c r="B408" s="5" t="s">
        <v>790</v>
      </c>
      <c r="C408" s="5" t="s">
        <v>798</v>
      </c>
      <c r="D408" s="10" t="s">
        <v>799</v>
      </c>
      <c r="E408" s="5" t="s">
        <v>793</v>
      </c>
    </row>
    <row r="409" ht="50" customHeight="1" spans="1:5">
      <c r="A409" s="5">
        <f t="shared" si="9"/>
        <v>408</v>
      </c>
      <c r="B409" s="5" t="s">
        <v>790</v>
      </c>
      <c r="C409" s="5" t="s">
        <v>800</v>
      </c>
      <c r="D409" s="10" t="s">
        <v>801</v>
      </c>
      <c r="E409" s="5" t="s">
        <v>802</v>
      </c>
    </row>
    <row r="410" ht="50" customHeight="1" spans="1:5">
      <c r="A410" s="5">
        <f t="shared" si="9"/>
        <v>409</v>
      </c>
      <c r="B410" s="5" t="s">
        <v>790</v>
      </c>
      <c r="C410" s="5" t="s">
        <v>803</v>
      </c>
      <c r="D410" s="10" t="s">
        <v>804</v>
      </c>
      <c r="E410" s="5" t="s">
        <v>795</v>
      </c>
    </row>
    <row r="411" ht="50" customHeight="1" spans="1:5">
      <c r="A411" s="5">
        <f t="shared" si="9"/>
        <v>410</v>
      </c>
      <c r="B411" s="5" t="s">
        <v>790</v>
      </c>
      <c r="C411" s="5" t="s">
        <v>805</v>
      </c>
      <c r="D411" s="10" t="s">
        <v>806</v>
      </c>
      <c r="E411" s="5" t="s">
        <v>795</v>
      </c>
    </row>
    <row r="412" ht="50" customHeight="1" spans="1:5">
      <c r="A412" s="5">
        <f t="shared" si="9"/>
        <v>411</v>
      </c>
      <c r="B412" s="5" t="s">
        <v>790</v>
      </c>
      <c r="C412" s="5" t="s">
        <v>807</v>
      </c>
      <c r="D412" s="10" t="s">
        <v>769</v>
      </c>
      <c r="E412" s="5" t="s">
        <v>793</v>
      </c>
    </row>
    <row r="413" ht="50" customHeight="1" spans="1:5">
      <c r="A413" s="5">
        <f t="shared" si="9"/>
        <v>412</v>
      </c>
      <c r="B413" s="5" t="s">
        <v>790</v>
      </c>
      <c r="C413" s="5" t="s">
        <v>808</v>
      </c>
      <c r="D413" s="10" t="s">
        <v>809</v>
      </c>
      <c r="E413" s="5" t="s">
        <v>810</v>
      </c>
    </row>
    <row r="414" ht="50" customHeight="1" spans="1:5">
      <c r="A414" s="5">
        <f t="shared" si="9"/>
        <v>413</v>
      </c>
      <c r="B414" s="5" t="s">
        <v>790</v>
      </c>
      <c r="C414" s="5" t="s">
        <v>811</v>
      </c>
      <c r="D414" s="10" t="s">
        <v>812</v>
      </c>
      <c r="E414" s="5" t="s">
        <v>813</v>
      </c>
    </row>
    <row r="415" ht="50" customHeight="1" spans="1:5">
      <c r="A415" s="5">
        <f t="shared" si="9"/>
        <v>414</v>
      </c>
      <c r="B415" s="5" t="s">
        <v>790</v>
      </c>
      <c r="C415" s="5" t="s">
        <v>814</v>
      </c>
      <c r="D415" s="10" t="s">
        <v>815</v>
      </c>
      <c r="E415" s="5" t="s">
        <v>795</v>
      </c>
    </row>
    <row r="416" ht="50" customHeight="1" spans="1:5">
      <c r="A416" s="5">
        <f t="shared" si="9"/>
        <v>415</v>
      </c>
      <c r="B416" s="5" t="s">
        <v>790</v>
      </c>
      <c r="C416" s="5" t="s">
        <v>816</v>
      </c>
      <c r="D416" s="10" t="s">
        <v>817</v>
      </c>
      <c r="E416" s="5" t="s">
        <v>813</v>
      </c>
    </row>
    <row r="417" ht="50" customHeight="1" spans="1:5">
      <c r="A417" s="5">
        <f t="shared" si="9"/>
        <v>416</v>
      </c>
      <c r="B417" s="5" t="s">
        <v>790</v>
      </c>
      <c r="C417" s="5" t="s">
        <v>818</v>
      </c>
      <c r="D417" s="10" t="s">
        <v>819</v>
      </c>
      <c r="E417" s="5" t="s">
        <v>813</v>
      </c>
    </row>
    <row r="418" ht="50" customHeight="1" spans="1:5">
      <c r="A418" s="5">
        <f t="shared" si="9"/>
        <v>417</v>
      </c>
      <c r="B418" s="5" t="s">
        <v>790</v>
      </c>
      <c r="C418" s="5" t="s">
        <v>820</v>
      </c>
      <c r="D418" s="10" t="s">
        <v>821</v>
      </c>
      <c r="E418" s="5" t="s">
        <v>795</v>
      </c>
    </row>
    <row r="419" ht="50" customHeight="1" spans="1:5">
      <c r="A419" s="5">
        <f t="shared" si="9"/>
        <v>418</v>
      </c>
      <c r="B419" s="5" t="s">
        <v>790</v>
      </c>
      <c r="C419" s="5" t="s">
        <v>822</v>
      </c>
      <c r="D419" s="10" t="s">
        <v>823</v>
      </c>
      <c r="E419" s="5" t="s">
        <v>802</v>
      </c>
    </row>
    <row r="420" ht="50" customHeight="1" spans="1:5">
      <c r="A420" s="5">
        <f t="shared" si="9"/>
        <v>419</v>
      </c>
      <c r="B420" s="5" t="s">
        <v>790</v>
      </c>
      <c r="C420" s="5" t="s">
        <v>824</v>
      </c>
      <c r="D420" s="10" t="s">
        <v>825</v>
      </c>
      <c r="E420" s="5" t="s">
        <v>795</v>
      </c>
    </row>
    <row r="421" ht="50" customHeight="1" spans="1:5">
      <c r="A421" s="5">
        <f t="shared" si="9"/>
        <v>420</v>
      </c>
      <c r="B421" s="5" t="s">
        <v>790</v>
      </c>
      <c r="C421" s="5" t="s">
        <v>826</v>
      </c>
      <c r="D421" s="10" t="s">
        <v>827</v>
      </c>
      <c r="E421" s="5" t="s">
        <v>802</v>
      </c>
    </row>
    <row r="422" ht="50" customHeight="1" spans="1:5">
      <c r="A422" s="5">
        <f t="shared" si="9"/>
        <v>421</v>
      </c>
      <c r="B422" s="5" t="s">
        <v>790</v>
      </c>
      <c r="C422" s="5" t="s">
        <v>828</v>
      </c>
      <c r="D422" s="10" t="s">
        <v>829</v>
      </c>
      <c r="E422" s="5" t="s">
        <v>802</v>
      </c>
    </row>
    <row r="423" ht="50" customHeight="1" spans="1:5">
      <c r="A423" s="5">
        <f t="shared" si="9"/>
        <v>422</v>
      </c>
      <c r="B423" s="5" t="s">
        <v>790</v>
      </c>
      <c r="C423" s="5" t="s">
        <v>830</v>
      </c>
      <c r="D423" s="10" t="s">
        <v>831</v>
      </c>
      <c r="E423" s="5" t="s">
        <v>802</v>
      </c>
    </row>
    <row r="424" ht="50" customHeight="1" spans="1:5">
      <c r="A424" s="5">
        <f t="shared" si="9"/>
        <v>423</v>
      </c>
      <c r="B424" s="5" t="s">
        <v>790</v>
      </c>
      <c r="C424" s="5" t="s">
        <v>832</v>
      </c>
      <c r="D424" s="10" t="s">
        <v>833</v>
      </c>
      <c r="E424" s="5" t="s">
        <v>802</v>
      </c>
    </row>
    <row r="425" ht="50" customHeight="1" spans="1:5">
      <c r="A425" s="5">
        <f t="shared" si="9"/>
        <v>424</v>
      </c>
      <c r="B425" s="5" t="s">
        <v>790</v>
      </c>
      <c r="C425" s="5" t="s">
        <v>834</v>
      </c>
      <c r="D425" s="10" t="s">
        <v>835</v>
      </c>
      <c r="E425" s="5" t="s">
        <v>802</v>
      </c>
    </row>
    <row r="426" ht="50" customHeight="1" spans="1:5">
      <c r="A426" s="5">
        <f t="shared" si="9"/>
        <v>425</v>
      </c>
      <c r="B426" s="5" t="s">
        <v>790</v>
      </c>
      <c r="C426" s="5" t="s">
        <v>836</v>
      </c>
      <c r="D426" s="10" t="s">
        <v>837</v>
      </c>
      <c r="E426" s="5" t="s">
        <v>802</v>
      </c>
    </row>
    <row r="427" ht="50" customHeight="1" spans="1:5">
      <c r="A427" s="5">
        <f t="shared" si="9"/>
        <v>426</v>
      </c>
      <c r="B427" s="5" t="s">
        <v>790</v>
      </c>
      <c r="C427" s="5" t="s">
        <v>838</v>
      </c>
      <c r="D427" s="10" t="s">
        <v>839</v>
      </c>
      <c r="E427" s="5" t="s">
        <v>802</v>
      </c>
    </row>
    <row r="428" ht="50" customHeight="1" spans="1:5">
      <c r="A428" s="5">
        <f t="shared" si="9"/>
        <v>427</v>
      </c>
      <c r="B428" s="5" t="s">
        <v>790</v>
      </c>
      <c r="C428" s="5" t="s">
        <v>840</v>
      </c>
      <c r="D428" s="10" t="s">
        <v>104</v>
      </c>
      <c r="E428" s="5" t="s">
        <v>793</v>
      </c>
    </row>
    <row r="429" ht="50" customHeight="1" spans="1:5">
      <c r="A429" s="5">
        <f t="shared" si="9"/>
        <v>428</v>
      </c>
      <c r="B429" s="5" t="s">
        <v>790</v>
      </c>
      <c r="C429" s="5" t="s">
        <v>841</v>
      </c>
      <c r="D429" s="10" t="s">
        <v>842</v>
      </c>
      <c r="E429" s="5" t="s">
        <v>793</v>
      </c>
    </row>
    <row r="430" ht="50" customHeight="1" spans="1:5">
      <c r="A430" s="5">
        <f t="shared" si="9"/>
        <v>429</v>
      </c>
      <c r="B430" s="5" t="s">
        <v>790</v>
      </c>
      <c r="C430" s="5" t="s">
        <v>843</v>
      </c>
      <c r="D430" s="10" t="s">
        <v>844</v>
      </c>
      <c r="E430" s="5" t="s">
        <v>793</v>
      </c>
    </row>
    <row r="431" ht="50" customHeight="1" spans="1:5">
      <c r="A431" s="5">
        <f t="shared" si="9"/>
        <v>430</v>
      </c>
      <c r="B431" s="5" t="s">
        <v>790</v>
      </c>
      <c r="C431" s="5" t="s">
        <v>845</v>
      </c>
      <c r="D431" s="10" t="s">
        <v>846</v>
      </c>
      <c r="E431" s="5" t="s">
        <v>793</v>
      </c>
    </row>
    <row r="432" ht="50" customHeight="1" spans="1:5">
      <c r="A432" s="5">
        <f t="shared" si="9"/>
        <v>431</v>
      </c>
      <c r="B432" s="5" t="s">
        <v>790</v>
      </c>
      <c r="C432" s="5" t="s">
        <v>847</v>
      </c>
      <c r="D432" s="10" t="s">
        <v>848</v>
      </c>
      <c r="E432" s="5" t="s">
        <v>793</v>
      </c>
    </row>
    <row r="433" ht="50" customHeight="1" spans="1:5">
      <c r="A433" s="5">
        <f t="shared" si="9"/>
        <v>432</v>
      </c>
      <c r="B433" s="5" t="s">
        <v>790</v>
      </c>
      <c r="C433" s="5" t="s">
        <v>849</v>
      </c>
      <c r="D433" s="10" t="s">
        <v>850</v>
      </c>
      <c r="E433" s="5" t="s">
        <v>795</v>
      </c>
    </row>
    <row r="434" ht="50" customHeight="1" spans="1:5">
      <c r="A434" s="5">
        <f t="shared" si="9"/>
        <v>433</v>
      </c>
      <c r="B434" s="5" t="s">
        <v>790</v>
      </c>
      <c r="C434" s="5" t="s">
        <v>851</v>
      </c>
      <c r="D434" s="10" t="s">
        <v>852</v>
      </c>
      <c r="E434" s="5" t="s">
        <v>795</v>
      </c>
    </row>
    <row r="435" ht="50" customHeight="1" spans="1:5">
      <c r="A435" s="5">
        <f t="shared" si="9"/>
        <v>434</v>
      </c>
      <c r="B435" s="5" t="s">
        <v>790</v>
      </c>
      <c r="C435" s="5" t="s">
        <v>853</v>
      </c>
      <c r="D435" s="10" t="s">
        <v>854</v>
      </c>
      <c r="E435" s="5" t="s">
        <v>855</v>
      </c>
    </row>
    <row r="436" ht="50" customHeight="1" spans="1:5">
      <c r="A436" s="5">
        <f t="shared" si="9"/>
        <v>435</v>
      </c>
      <c r="B436" s="5" t="s">
        <v>790</v>
      </c>
      <c r="C436" s="5" t="s">
        <v>856</v>
      </c>
      <c r="D436" s="10" t="s">
        <v>857</v>
      </c>
      <c r="E436" s="5" t="s">
        <v>802</v>
      </c>
    </row>
    <row r="437" ht="50" customHeight="1" spans="1:5">
      <c r="A437" s="5">
        <f t="shared" si="9"/>
        <v>436</v>
      </c>
      <c r="B437" s="5" t="s">
        <v>790</v>
      </c>
      <c r="C437" s="5" t="s">
        <v>858</v>
      </c>
      <c r="D437" s="10" t="s">
        <v>859</v>
      </c>
      <c r="E437" s="5" t="s">
        <v>860</v>
      </c>
    </row>
    <row r="438" ht="50" customHeight="1" spans="1:5">
      <c r="A438" s="5">
        <f t="shared" si="9"/>
        <v>437</v>
      </c>
      <c r="B438" s="5" t="s">
        <v>790</v>
      </c>
      <c r="C438" s="5" t="s">
        <v>861</v>
      </c>
      <c r="D438" s="10" t="s">
        <v>862</v>
      </c>
      <c r="E438" s="5" t="s">
        <v>793</v>
      </c>
    </row>
    <row r="439" ht="50" customHeight="1" spans="1:5">
      <c r="A439" s="5">
        <f t="shared" si="9"/>
        <v>438</v>
      </c>
      <c r="B439" s="5" t="s">
        <v>790</v>
      </c>
      <c r="C439" s="5" t="s">
        <v>863</v>
      </c>
      <c r="D439" s="10" t="s">
        <v>864</v>
      </c>
      <c r="E439" s="5" t="s">
        <v>865</v>
      </c>
    </row>
    <row r="440" s="1" customFormat="1" ht="50" customHeight="1" spans="1:5">
      <c r="A440" s="5">
        <f t="shared" si="9"/>
        <v>439</v>
      </c>
      <c r="B440" s="14" t="s">
        <v>790</v>
      </c>
      <c r="C440" s="5" t="s">
        <v>866</v>
      </c>
      <c r="D440" s="15" t="s">
        <v>867</v>
      </c>
      <c r="E440" s="5" t="s">
        <v>793</v>
      </c>
    </row>
    <row r="441" ht="50" customHeight="1" spans="1:5">
      <c r="A441" s="5">
        <f t="shared" si="9"/>
        <v>440</v>
      </c>
      <c r="B441" s="5" t="s">
        <v>790</v>
      </c>
      <c r="C441" s="5" t="s">
        <v>868</v>
      </c>
      <c r="D441" s="10" t="s">
        <v>869</v>
      </c>
      <c r="E441" s="5" t="s">
        <v>870</v>
      </c>
    </row>
    <row r="442" ht="50" customHeight="1" spans="1:5">
      <c r="A442" s="5">
        <f t="shared" si="9"/>
        <v>441</v>
      </c>
      <c r="B442" s="5" t="s">
        <v>790</v>
      </c>
      <c r="C442" s="5" t="s">
        <v>871</v>
      </c>
      <c r="D442" s="10" t="s">
        <v>872</v>
      </c>
      <c r="E442" s="5" t="s">
        <v>813</v>
      </c>
    </row>
    <row r="443" ht="50" customHeight="1" spans="1:5">
      <c r="A443" s="5">
        <f t="shared" si="9"/>
        <v>442</v>
      </c>
      <c r="B443" s="5" t="s">
        <v>790</v>
      </c>
      <c r="C443" s="5" t="s">
        <v>873</v>
      </c>
      <c r="D443" s="10" t="s">
        <v>874</v>
      </c>
      <c r="E443" s="5" t="s">
        <v>793</v>
      </c>
    </row>
    <row r="444" ht="50" customHeight="1" spans="1:5">
      <c r="A444" s="5">
        <f t="shared" si="9"/>
        <v>443</v>
      </c>
      <c r="B444" s="5" t="s">
        <v>790</v>
      </c>
      <c r="C444" s="5" t="s">
        <v>875</v>
      </c>
      <c r="D444" s="10" t="s">
        <v>876</v>
      </c>
      <c r="E444" s="5" t="s">
        <v>795</v>
      </c>
    </row>
    <row r="445" ht="50" customHeight="1" spans="1:5">
      <c r="A445" s="5">
        <f t="shared" si="9"/>
        <v>444</v>
      </c>
      <c r="B445" s="5" t="s">
        <v>790</v>
      </c>
      <c r="C445" s="5" t="s">
        <v>877</v>
      </c>
      <c r="D445" s="10" t="s">
        <v>878</v>
      </c>
      <c r="E445" s="5" t="s">
        <v>802</v>
      </c>
    </row>
    <row r="446" ht="50" customHeight="1" spans="1:5">
      <c r="A446" s="5">
        <f t="shared" si="9"/>
        <v>445</v>
      </c>
      <c r="B446" s="5" t="s">
        <v>790</v>
      </c>
      <c r="C446" s="5" t="s">
        <v>879</v>
      </c>
      <c r="D446" s="10" t="s">
        <v>880</v>
      </c>
      <c r="E446" s="5" t="s">
        <v>802</v>
      </c>
    </row>
    <row r="447" ht="50" customHeight="1" spans="1:5">
      <c r="A447" s="5">
        <f t="shared" si="9"/>
        <v>446</v>
      </c>
      <c r="B447" s="5" t="s">
        <v>790</v>
      </c>
      <c r="C447" s="5" t="s">
        <v>881</v>
      </c>
      <c r="D447" s="9" t="s">
        <v>882</v>
      </c>
      <c r="E447" s="5" t="s">
        <v>802</v>
      </c>
    </row>
    <row r="448" ht="50" customHeight="1" spans="1:5">
      <c r="A448" s="5">
        <f t="shared" si="9"/>
        <v>447</v>
      </c>
      <c r="B448" s="11" t="s">
        <v>790</v>
      </c>
      <c r="C448" s="5" t="s">
        <v>883</v>
      </c>
      <c r="D448" s="10" t="s">
        <v>884</v>
      </c>
      <c r="E448" s="5" t="s">
        <v>885</v>
      </c>
    </row>
    <row r="449" ht="50" customHeight="1" spans="1:5">
      <c r="A449" s="5">
        <f t="shared" si="9"/>
        <v>448</v>
      </c>
      <c r="B449" s="11" t="s">
        <v>790</v>
      </c>
      <c r="C449" s="5" t="s">
        <v>886</v>
      </c>
      <c r="D449" s="10" t="s">
        <v>887</v>
      </c>
      <c r="E449" s="5" t="s">
        <v>813</v>
      </c>
    </row>
    <row r="450" ht="50" customHeight="1" spans="1:5">
      <c r="A450" s="5">
        <f t="shared" si="9"/>
        <v>449</v>
      </c>
      <c r="B450" s="11" t="s">
        <v>790</v>
      </c>
      <c r="C450" s="5" t="s">
        <v>888</v>
      </c>
      <c r="D450" s="10" t="s">
        <v>889</v>
      </c>
      <c r="E450" s="5" t="s">
        <v>793</v>
      </c>
    </row>
    <row r="451" ht="50" customHeight="1" spans="1:5">
      <c r="A451" s="5">
        <f>ROW()-1</f>
        <v>450</v>
      </c>
      <c r="B451" s="11" t="s">
        <v>790</v>
      </c>
      <c r="C451" s="5" t="s">
        <v>890</v>
      </c>
      <c r="D451" s="10" t="s">
        <v>891</v>
      </c>
      <c r="E451" s="5" t="s">
        <v>793</v>
      </c>
    </row>
    <row r="452" ht="50" customHeight="1" spans="1:5">
      <c r="A452" s="5">
        <f>ROW()-1</f>
        <v>451</v>
      </c>
      <c r="B452" s="11" t="s">
        <v>790</v>
      </c>
      <c r="C452" s="5" t="s">
        <v>892</v>
      </c>
      <c r="D452" s="10" t="s">
        <v>893</v>
      </c>
      <c r="E452" s="5" t="s">
        <v>802</v>
      </c>
    </row>
    <row r="453" ht="50" customHeight="1" spans="1:5">
      <c r="A453" s="5">
        <f>ROW()-1</f>
        <v>452</v>
      </c>
      <c r="B453" s="11" t="s">
        <v>790</v>
      </c>
      <c r="C453" s="5" t="s">
        <v>894</v>
      </c>
      <c r="D453" s="10" t="s">
        <v>895</v>
      </c>
      <c r="E453" s="5" t="s">
        <v>793</v>
      </c>
    </row>
    <row r="454" ht="50" customHeight="1" spans="1:5">
      <c r="A454" s="5">
        <f>ROW()-1</f>
        <v>453</v>
      </c>
      <c r="B454" s="11" t="s">
        <v>790</v>
      </c>
      <c r="C454" s="13" t="s">
        <v>896</v>
      </c>
      <c r="D454" s="10" t="s">
        <v>897</v>
      </c>
      <c r="E454" s="5" t="s">
        <v>793</v>
      </c>
    </row>
    <row r="455" ht="50" customHeight="1" spans="1:5">
      <c r="A455" s="5">
        <f>ROW()-1</f>
        <v>454</v>
      </c>
      <c r="B455" s="11" t="s">
        <v>790</v>
      </c>
      <c r="C455" s="13" t="s">
        <v>898</v>
      </c>
      <c r="D455" s="10" t="s">
        <v>899</v>
      </c>
      <c r="E455" s="5" t="s">
        <v>793</v>
      </c>
    </row>
    <row r="456" ht="50" customHeight="1" spans="1:5">
      <c r="A456" s="5">
        <f t="shared" ref="A456:A486" si="10">ROW()-1</f>
        <v>455</v>
      </c>
      <c r="B456" s="11" t="s">
        <v>790</v>
      </c>
      <c r="C456" s="13" t="s">
        <v>900</v>
      </c>
      <c r="D456" s="10" t="s">
        <v>901</v>
      </c>
      <c r="E456" s="5" t="s">
        <v>793</v>
      </c>
    </row>
    <row r="457" ht="50" customHeight="1" spans="1:5">
      <c r="A457" s="5">
        <f t="shared" si="10"/>
        <v>456</v>
      </c>
      <c r="B457" s="11" t="s">
        <v>790</v>
      </c>
      <c r="C457" s="13" t="s">
        <v>902</v>
      </c>
      <c r="D457" s="10" t="s">
        <v>903</v>
      </c>
      <c r="E457" s="5" t="s">
        <v>793</v>
      </c>
    </row>
    <row r="458" ht="50" customHeight="1" spans="1:5">
      <c r="A458" s="5">
        <f t="shared" si="10"/>
        <v>457</v>
      </c>
      <c r="B458" s="11" t="s">
        <v>790</v>
      </c>
      <c r="C458" s="5" t="s">
        <v>904</v>
      </c>
      <c r="D458" s="10" t="s">
        <v>905</v>
      </c>
      <c r="E458" s="5" t="s">
        <v>793</v>
      </c>
    </row>
    <row r="459" ht="50" customHeight="1" spans="1:5">
      <c r="A459" s="5">
        <f t="shared" si="10"/>
        <v>458</v>
      </c>
      <c r="B459" s="11" t="s">
        <v>790</v>
      </c>
      <c r="C459" s="5" t="s">
        <v>906</v>
      </c>
      <c r="D459" s="10" t="s">
        <v>907</v>
      </c>
      <c r="E459" s="5" t="s">
        <v>793</v>
      </c>
    </row>
    <row r="460" ht="50" customHeight="1" spans="1:5">
      <c r="A460" s="5">
        <f t="shared" si="10"/>
        <v>459</v>
      </c>
      <c r="B460" s="11" t="s">
        <v>790</v>
      </c>
      <c r="C460" s="5" t="s">
        <v>908</v>
      </c>
      <c r="D460" s="10" t="s">
        <v>909</v>
      </c>
      <c r="E460" s="5" t="s">
        <v>793</v>
      </c>
    </row>
    <row r="461" ht="50" customHeight="1" spans="1:5">
      <c r="A461" s="5">
        <f t="shared" si="10"/>
        <v>460</v>
      </c>
      <c r="B461" s="5" t="s">
        <v>790</v>
      </c>
      <c r="C461" s="5" t="s">
        <v>910</v>
      </c>
      <c r="D461" s="9" t="s">
        <v>911</v>
      </c>
      <c r="E461" s="5" t="s">
        <v>793</v>
      </c>
    </row>
    <row r="462" ht="50" customHeight="1" spans="1:5">
      <c r="A462" s="5">
        <f t="shared" si="10"/>
        <v>461</v>
      </c>
      <c r="B462" s="11" t="s">
        <v>790</v>
      </c>
      <c r="C462" s="5" t="s">
        <v>912</v>
      </c>
      <c r="D462" s="10" t="s">
        <v>913</v>
      </c>
      <c r="E462" s="5" t="s">
        <v>870</v>
      </c>
    </row>
    <row r="463" ht="50" customHeight="1" spans="1:5">
      <c r="A463" s="5">
        <f t="shared" si="10"/>
        <v>462</v>
      </c>
      <c r="B463" s="11" t="s">
        <v>790</v>
      </c>
      <c r="C463" s="5" t="s">
        <v>914</v>
      </c>
      <c r="D463" s="10" t="s">
        <v>915</v>
      </c>
      <c r="E463" s="5" t="s">
        <v>795</v>
      </c>
    </row>
    <row r="464" ht="50" customHeight="1" spans="1:5">
      <c r="A464" s="5">
        <f t="shared" si="10"/>
        <v>463</v>
      </c>
      <c r="B464" s="11" t="s">
        <v>790</v>
      </c>
      <c r="C464" s="5" t="s">
        <v>916</v>
      </c>
      <c r="D464" s="10" t="s">
        <v>917</v>
      </c>
      <c r="E464" s="5" t="s">
        <v>793</v>
      </c>
    </row>
    <row r="465" s="2" customFormat="1" ht="50" customHeight="1" spans="1:5">
      <c r="A465" s="5">
        <f t="shared" si="10"/>
        <v>464</v>
      </c>
      <c r="B465" s="11" t="s">
        <v>790</v>
      </c>
      <c r="C465" s="5" t="s">
        <v>918</v>
      </c>
      <c r="D465" s="10" t="s">
        <v>919</v>
      </c>
      <c r="E465" s="5" t="s">
        <v>793</v>
      </c>
    </row>
    <row r="466" s="2" customFormat="1" ht="50" customHeight="1" spans="1:5">
      <c r="A466" s="5">
        <f t="shared" si="10"/>
        <v>465</v>
      </c>
      <c r="B466" s="11" t="s">
        <v>790</v>
      </c>
      <c r="C466" s="5" t="s">
        <v>920</v>
      </c>
      <c r="D466" s="10" t="s">
        <v>921</v>
      </c>
      <c r="E466" s="5" t="s">
        <v>793</v>
      </c>
    </row>
    <row r="467" s="2" customFormat="1" ht="50" customHeight="1" spans="1:5">
      <c r="A467" s="5">
        <f t="shared" si="10"/>
        <v>466</v>
      </c>
      <c r="B467" s="11" t="s">
        <v>790</v>
      </c>
      <c r="C467" s="5" t="s">
        <v>922</v>
      </c>
      <c r="D467" s="10" t="s">
        <v>923</v>
      </c>
      <c r="E467" s="5" t="s">
        <v>795</v>
      </c>
    </row>
    <row r="468" s="2" customFormat="1" ht="50" customHeight="1" spans="1:5">
      <c r="A468" s="5">
        <f t="shared" si="10"/>
        <v>467</v>
      </c>
      <c r="B468" s="11" t="s">
        <v>790</v>
      </c>
      <c r="C468" s="5" t="s">
        <v>924</v>
      </c>
      <c r="D468" s="10" t="s">
        <v>925</v>
      </c>
      <c r="E468" s="5" t="s">
        <v>795</v>
      </c>
    </row>
    <row r="469" s="2" customFormat="1" ht="50" customHeight="1" spans="1:5">
      <c r="A469" s="5">
        <f t="shared" si="10"/>
        <v>468</v>
      </c>
      <c r="B469" s="11" t="s">
        <v>790</v>
      </c>
      <c r="C469" s="5" t="s">
        <v>926</v>
      </c>
      <c r="D469" s="10" t="s">
        <v>927</v>
      </c>
      <c r="E469" s="5" t="s">
        <v>795</v>
      </c>
    </row>
    <row r="470" s="2" customFormat="1" ht="50" customHeight="1" spans="1:5">
      <c r="A470" s="5">
        <f t="shared" si="10"/>
        <v>469</v>
      </c>
      <c r="B470" s="11" t="s">
        <v>790</v>
      </c>
      <c r="C470" s="5" t="s">
        <v>928</v>
      </c>
      <c r="D470" s="10" t="s">
        <v>929</v>
      </c>
      <c r="E470" s="5" t="s">
        <v>802</v>
      </c>
    </row>
    <row r="471" s="2" customFormat="1" ht="50" customHeight="1" spans="1:5">
      <c r="A471" s="5">
        <f t="shared" si="10"/>
        <v>470</v>
      </c>
      <c r="B471" s="11" t="s">
        <v>790</v>
      </c>
      <c r="C471" s="5" t="s">
        <v>930</v>
      </c>
      <c r="D471" s="10" t="s">
        <v>931</v>
      </c>
      <c r="E471" s="5" t="s">
        <v>870</v>
      </c>
    </row>
    <row r="472" s="2" customFormat="1" ht="50" customHeight="1" spans="1:5">
      <c r="A472" s="5">
        <f t="shared" si="10"/>
        <v>471</v>
      </c>
      <c r="B472" s="11" t="s">
        <v>790</v>
      </c>
      <c r="C472" s="5" t="s">
        <v>932</v>
      </c>
      <c r="D472" s="10" t="s">
        <v>933</v>
      </c>
      <c r="E472" s="5" t="s">
        <v>802</v>
      </c>
    </row>
    <row r="473" s="2" customFormat="1" ht="50" customHeight="1" spans="1:5">
      <c r="A473" s="5">
        <f t="shared" si="10"/>
        <v>472</v>
      </c>
      <c r="B473" s="11" t="s">
        <v>790</v>
      </c>
      <c r="C473" s="5" t="s">
        <v>934</v>
      </c>
      <c r="D473" s="10" t="s">
        <v>935</v>
      </c>
      <c r="E473" s="5" t="s">
        <v>795</v>
      </c>
    </row>
    <row r="474" s="2" customFormat="1" ht="50" customHeight="1" spans="1:5">
      <c r="A474" s="5">
        <f t="shared" si="10"/>
        <v>473</v>
      </c>
      <c r="B474" s="11" t="s">
        <v>790</v>
      </c>
      <c r="C474" s="5" t="s">
        <v>936</v>
      </c>
      <c r="D474" s="10" t="s">
        <v>937</v>
      </c>
      <c r="E474" s="5" t="s">
        <v>793</v>
      </c>
    </row>
    <row r="475" s="2" customFormat="1" ht="50" customHeight="1" spans="1:5">
      <c r="A475" s="5">
        <f t="shared" si="10"/>
        <v>474</v>
      </c>
      <c r="B475" s="11" t="s">
        <v>790</v>
      </c>
      <c r="C475" s="5" t="s">
        <v>938</v>
      </c>
      <c r="D475" s="10" t="s">
        <v>939</v>
      </c>
      <c r="E475" s="5" t="s">
        <v>793</v>
      </c>
    </row>
    <row r="476" s="2" customFormat="1" ht="50" customHeight="1" spans="1:5">
      <c r="A476" s="5">
        <f t="shared" si="10"/>
        <v>475</v>
      </c>
      <c r="B476" s="11" t="s">
        <v>790</v>
      </c>
      <c r="C476" s="5" t="s">
        <v>940</v>
      </c>
      <c r="D476" s="10" t="s">
        <v>941</v>
      </c>
      <c r="E476" s="5" t="s">
        <v>793</v>
      </c>
    </row>
    <row r="477" s="2" customFormat="1" ht="50" customHeight="1" spans="1:5">
      <c r="A477" s="5">
        <f t="shared" si="10"/>
        <v>476</v>
      </c>
      <c r="B477" s="11" t="s">
        <v>790</v>
      </c>
      <c r="C477" s="5" t="s">
        <v>942</v>
      </c>
      <c r="D477" s="10" t="s">
        <v>943</v>
      </c>
      <c r="E477" s="5" t="s">
        <v>793</v>
      </c>
    </row>
    <row r="478" s="2" customFormat="1" ht="50" customHeight="1" spans="1:5">
      <c r="A478" s="5">
        <f t="shared" si="10"/>
        <v>477</v>
      </c>
      <c r="B478" s="11" t="s">
        <v>790</v>
      </c>
      <c r="C478" s="5" t="s">
        <v>944</v>
      </c>
      <c r="D478" s="10" t="s">
        <v>945</v>
      </c>
      <c r="E478" s="5" t="s">
        <v>870</v>
      </c>
    </row>
    <row r="479" s="2" customFormat="1" ht="50" customHeight="1" spans="1:5">
      <c r="A479" s="5">
        <f t="shared" si="10"/>
        <v>478</v>
      </c>
      <c r="B479" s="11" t="s">
        <v>790</v>
      </c>
      <c r="C479" s="5" t="s">
        <v>946</v>
      </c>
      <c r="D479" s="10" t="s">
        <v>947</v>
      </c>
      <c r="E479" s="5" t="s">
        <v>870</v>
      </c>
    </row>
    <row r="480" s="2" customFormat="1" ht="50" customHeight="1" spans="1:5">
      <c r="A480" s="5">
        <f t="shared" si="10"/>
        <v>479</v>
      </c>
      <c r="B480" s="11" t="s">
        <v>790</v>
      </c>
      <c r="C480" s="5" t="s">
        <v>948</v>
      </c>
      <c r="D480" s="10" t="s">
        <v>949</v>
      </c>
      <c r="E480" s="5" t="s">
        <v>870</v>
      </c>
    </row>
    <row r="481" s="2" customFormat="1" ht="50" customHeight="1" spans="1:5">
      <c r="A481" s="5">
        <f t="shared" si="10"/>
        <v>480</v>
      </c>
      <c r="B481" s="11" t="s">
        <v>790</v>
      </c>
      <c r="C481" s="5" t="s">
        <v>950</v>
      </c>
      <c r="D481" s="10" t="s">
        <v>951</v>
      </c>
      <c r="E481" s="5" t="s">
        <v>870</v>
      </c>
    </row>
    <row r="482" s="2" customFormat="1" ht="50" customHeight="1" spans="1:5">
      <c r="A482" s="5">
        <f t="shared" si="10"/>
        <v>481</v>
      </c>
      <c r="B482" s="11" t="s">
        <v>790</v>
      </c>
      <c r="C482" s="5" t="s">
        <v>952</v>
      </c>
      <c r="D482" s="10" t="s">
        <v>953</v>
      </c>
      <c r="E482" s="5" t="s">
        <v>870</v>
      </c>
    </row>
    <row r="483" s="2" customFormat="1" ht="50" customHeight="1" spans="1:5">
      <c r="A483" s="5">
        <f t="shared" si="10"/>
        <v>482</v>
      </c>
      <c r="B483" s="11" t="s">
        <v>790</v>
      </c>
      <c r="C483" s="5" t="s">
        <v>954</v>
      </c>
      <c r="D483" s="10" t="s">
        <v>955</v>
      </c>
      <c r="E483" s="5" t="s">
        <v>793</v>
      </c>
    </row>
    <row r="484" s="2" customFormat="1" ht="50" customHeight="1" spans="1:5">
      <c r="A484" s="5">
        <f t="shared" si="10"/>
        <v>483</v>
      </c>
      <c r="B484" s="11" t="s">
        <v>790</v>
      </c>
      <c r="C484" s="5" t="s">
        <v>956</v>
      </c>
      <c r="D484" s="10" t="s">
        <v>957</v>
      </c>
      <c r="E484" s="5" t="s">
        <v>802</v>
      </c>
    </row>
    <row r="485" s="2" customFormat="1" ht="50" customHeight="1" spans="1:5">
      <c r="A485" s="5">
        <f t="shared" si="10"/>
        <v>484</v>
      </c>
      <c r="B485" s="11" t="s">
        <v>790</v>
      </c>
      <c r="C485" s="5" t="s">
        <v>958</v>
      </c>
      <c r="D485" s="10" t="s">
        <v>959</v>
      </c>
      <c r="E485" s="5" t="s">
        <v>960</v>
      </c>
    </row>
    <row r="486" s="2" customFormat="1" ht="50" customHeight="1" spans="1:5">
      <c r="A486" s="5">
        <f t="shared" si="10"/>
        <v>485</v>
      </c>
      <c r="B486" s="11" t="s">
        <v>790</v>
      </c>
      <c r="C486" s="5" t="s">
        <v>961</v>
      </c>
      <c r="D486" s="10" t="s">
        <v>962</v>
      </c>
      <c r="E486" s="5" t="s">
        <v>793</v>
      </c>
    </row>
    <row r="487" s="2" customFormat="1" ht="50" customHeight="1" spans="1:5">
      <c r="A487" s="5">
        <f t="shared" ref="A487:A543" si="11">ROW()-1</f>
        <v>486</v>
      </c>
      <c r="B487" s="11" t="s">
        <v>790</v>
      </c>
      <c r="C487" s="5" t="s">
        <v>963</v>
      </c>
      <c r="D487" s="10" t="s">
        <v>964</v>
      </c>
      <c r="E487" s="5" t="s">
        <v>870</v>
      </c>
    </row>
    <row r="488" s="2" customFormat="1" ht="50" customHeight="1" spans="1:5">
      <c r="A488" s="5">
        <f t="shared" si="11"/>
        <v>487</v>
      </c>
      <c r="B488" s="11" t="s">
        <v>790</v>
      </c>
      <c r="C488" s="5" t="s">
        <v>965</v>
      </c>
      <c r="D488" s="10" t="s">
        <v>966</v>
      </c>
      <c r="E488" s="5" t="s">
        <v>870</v>
      </c>
    </row>
    <row r="489" s="2" customFormat="1" ht="50" customHeight="1" spans="1:5">
      <c r="A489" s="5">
        <f t="shared" si="11"/>
        <v>488</v>
      </c>
      <c r="B489" s="11" t="s">
        <v>790</v>
      </c>
      <c r="C489" s="5" t="s">
        <v>967</v>
      </c>
      <c r="D489" s="10" t="s">
        <v>968</v>
      </c>
      <c r="E489" s="5" t="s">
        <v>802</v>
      </c>
    </row>
    <row r="490" s="2" customFormat="1" ht="50" customHeight="1" spans="1:5">
      <c r="A490" s="5">
        <f t="shared" si="11"/>
        <v>489</v>
      </c>
      <c r="B490" s="11" t="s">
        <v>790</v>
      </c>
      <c r="C490" s="5" t="s">
        <v>969</v>
      </c>
      <c r="D490" s="10" t="s">
        <v>970</v>
      </c>
      <c r="E490" s="5" t="s">
        <v>793</v>
      </c>
    </row>
    <row r="491" s="2" customFormat="1" ht="50" customHeight="1" spans="1:5">
      <c r="A491" s="5">
        <f t="shared" si="11"/>
        <v>490</v>
      </c>
      <c r="B491" s="11" t="s">
        <v>790</v>
      </c>
      <c r="C491" s="5" t="s">
        <v>971</v>
      </c>
      <c r="D491" s="10" t="s">
        <v>972</v>
      </c>
      <c r="E491" s="5" t="s">
        <v>802</v>
      </c>
    </row>
    <row r="492" s="2" customFormat="1" ht="50" customHeight="1" spans="1:5">
      <c r="A492" s="5">
        <f t="shared" si="11"/>
        <v>491</v>
      </c>
      <c r="B492" s="11" t="s">
        <v>790</v>
      </c>
      <c r="C492" s="5" t="s">
        <v>973</v>
      </c>
      <c r="D492" s="10" t="s">
        <v>974</v>
      </c>
      <c r="E492" s="5" t="s">
        <v>793</v>
      </c>
    </row>
    <row r="493" s="2" customFormat="1" ht="50" customHeight="1" spans="1:5">
      <c r="A493" s="5">
        <f t="shared" si="11"/>
        <v>492</v>
      </c>
      <c r="B493" s="5" t="s">
        <v>790</v>
      </c>
      <c r="C493" s="5" t="s">
        <v>43</v>
      </c>
      <c r="D493" s="9" t="s">
        <v>975</v>
      </c>
      <c r="E493" s="5" t="s">
        <v>802</v>
      </c>
    </row>
    <row r="494" s="1" customFormat="1" ht="50" customHeight="1" spans="1:5">
      <c r="A494" s="5">
        <f t="shared" si="11"/>
        <v>493</v>
      </c>
      <c r="B494" s="14" t="s">
        <v>790</v>
      </c>
      <c r="C494" s="5" t="s">
        <v>976</v>
      </c>
      <c r="D494" s="15" t="s">
        <v>977</v>
      </c>
      <c r="E494" s="5" t="s">
        <v>793</v>
      </c>
    </row>
    <row r="495" s="1" customFormat="1" ht="50" customHeight="1" spans="1:5">
      <c r="A495" s="5">
        <f t="shared" si="11"/>
        <v>494</v>
      </c>
      <c r="B495" s="14" t="s">
        <v>790</v>
      </c>
      <c r="C495" s="5" t="s">
        <v>978</v>
      </c>
      <c r="D495" s="15" t="s">
        <v>979</v>
      </c>
      <c r="E495" s="5" t="s">
        <v>793</v>
      </c>
    </row>
    <row r="496" s="1" customFormat="1" ht="50" customHeight="1" spans="1:5">
      <c r="A496" s="5">
        <f t="shared" si="11"/>
        <v>495</v>
      </c>
      <c r="B496" s="14" t="s">
        <v>790</v>
      </c>
      <c r="C496" s="5" t="s">
        <v>980</v>
      </c>
      <c r="D496" s="15" t="s">
        <v>981</v>
      </c>
      <c r="E496" s="5" t="s">
        <v>793</v>
      </c>
    </row>
    <row r="497" s="1" customFormat="1" ht="50" customHeight="1" spans="1:5">
      <c r="A497" s="5">
        <f t="shared" si="11"/>
        <v>496</v>
      </c>
      <c r="B497" s="14" t="s">
        <v>790</v>
      </c>
      <c r="C497" s="5" t="s">
        <v>982</v>
      </c>
      <c r="D497" s="15" t="s">
        <v>983</v>
      </c>
      <c r="E497" s="5" t="s">
        <v>802</v>
      </c>
    </row>
    <row r="498" s="1" customFormat="1" ht="50" customHeight="1" spans="1:5">
      <c r="A498" s="5">
        <f t="shared" si="11"/>
        <v>497</v>
      </c>
      <c r="B498" s="14" t="s">
        <v>790</v>
      </c>
      <c r="C498" s="5" t="s">
        <v>984</v>
      </c>
      <c r="D498" s="15" t="s">
        <v>985</v>
      </c>
      <c r="E498" s="5" t="s">
        <v>793</v>
      </c>
    </row>
    <row r="499" s="1" customFormat="1" ht="50" customHeight="1" spans="1:5">
      <c r="A499" s="5">
        <f t="shared" si="11"/>
        <v>498</v>
      </c>
      <c r="B499" s="14" t="s">
        <v>790</v>
      </c>
      <c r="C499" s="5" t="s">
        <v>986</v>
      </c>
      <c r="D499" s="15" t="s">
        <v>987</v>
      </c>
      <c r="E499" s="5" t="s">
        <v>795</v>
      </c>
    </row>
    <row r="500" s="1" customFormat="1" ht="50" customHeight="1" spans="1:5">
      <c r="A500" s="5">
        <f t="shared" si="11"/>
        <v>499</v>
      </c>
      <c r="B500" s="14" t="s">
        <v>790</v>
      </c>
      <c r="C500" s="5" t="s">
        <v>988</v>
      </c>
      <c r="D500" s="15" t="s">
        <v>989</v>
      </c>
      <c r="E500" s="5" t="s">
        <v>795</v>
      </c>
    </row>
    <row r="501" s="1" customFormat="1" ht="50" customHeight="1" spans="1:5">
      <c r="A501" s="5">
        <f t="shared" si="11"/>
        <v>500</v>
      </c>
      <c r="B501" s="14" t="s">
        <v>790</v>
      </c>
      <c r="C501" s="5" t="s">
        <v>990</v>
      </c>
      <c r="D501" s="15" t="s">
        <v>991</v>
      </c>
      <c r="E501" s="5" t="s">
        <v>795</v>
      </c>
    </row>
    <row r="502" s="1" customFormat="1" ht="50" customHeight="1" spans="1:5">
      <c r="A502" s="5">
        <f t="shared" si="11"/>
        <v>501</v>
      </c>
      <c r="B502" s="14" t="s">
        <v>790</v>
      </c>
      <c r="C502" s="5" t="s">
        <v>992</v>
      </c>
      <c r="D502" s="15" t="s">
        <v>993</v>
      </c>
      <c r="E502" s="5" t="s">
        <v>793</v>
      </c>
    </row>
    <row r="503" s="1" customFormat="1" ht="50" customHeight="1" spans="1:5">
      <c r="A503" s="5">
        <f t="shared" si="11"/>
        <v>502</v>
      </c>
      <c r="B503" s="14" t="s">
        <v>790</v>
      </c>
      <c r="C503" s="5" t="s">
        <v>994</v>
      </c>
      <c r="D503" s="15" t="s">
        <v>995</v>
      </c>
      <c r="E503" s="5" t="s">
        <v>793</v>
      </c>
    </row>
    <row r="504" s="1" customFormat="1" ht="50" customHeight="1" spans="1:5">
      <c r="A504" s="5">
        <f t="shared" si="11"/>
        <v>503</v>
      </c>
      <c r="B504" s="14" t="s">
        <v>790</v>
      </c>
      <c r="C504" s="5" t="s">
        <v>996</v>
      </c>
      <c r="D504" s="15" t="s">
        <v>997</v>
      </c>
      <c r="E504" s="5" t="s">
        <v>793</v>
      </c>
    </row>
    <row r="505" s="1" customFormat="1" ht="50" customHeight="1" spans="1:5">
      <c r="A505" s="5">
        <f t="shared" si="11"/>
        <v>504</v>
      </c>
      <c r="B505" s="14" t="s">
        <v>790</v>
      </c>
      <c r="C505" s="5" t="s">
        <v>998</v>
      </c>
      <c r="D505" s="15" t="s">
        <v>999</v>
      </c>
      <c r="E505" s="5" t="s">
        <v>793</v>
      </c>
    </row>
    <row r="506" s="1" customFormat="1" ht="50" customHeight="1" spans="1:5">
      <c r="A506" s="5">
        <f t="shared" si="11"/>
        <v>505</v>
      </c>
      <c r="B506" s="14" t="s">
        <v>790</v>
      </c>
      <c r="C506" s="5" t="s">
        <v>1000</v>
      </c>
      <c r="D506" s="15" t="s">
        <v>1001</v>
      </c>
      <c r="E506" s="5" t="s">
        <v>793</v>
      </c>
    </row>
    <row r="507" s="1" customFormat="1" ht="50" customHeight="1" spans="1:5">
      <c r="A507" s="5">
        <f t="shared" si="11"/>
        <v>506</v>
      </c>
      <c r="B507" s="14" t="s">
        <v>790</v>
      </c>
      <c r="C507" s="5" t="s">
        <v>1002</v>
      </c>
      <c r="D507" s="15" t="s">
        <v>1003</v>
      </c>
      <c r="E507" s="5" t="s">
        <v>793</v>
      </c>
    </row>
    <row r="508" s="1" customFormat="1" ht="50" customHeight="1" spans="1:5">
      <c r="A508" s="5">
        <f t="shared" si="11"/>
        <v>507</v>
      </c>
      <c r="B508" s="14" t="s">
        <v>790</v>
      </c>
      <c r="C508" s="5" t="s">
        <v>1004</v>
      </c>
      <c r="D508" s="15" t="s">
        <v>1005</v>
      </c>
      <c r="E508" s="5" t="s">
        <v>793</v>
      </c>
    </row>
    <row r="509" s="1" customFormat="1" ht="50" customHeight="1" spans="1:5">
      <c r="A509" s="5">
        <f t="shared" si="11"/>
        <v>508</v>
      </c>
      <c r="B509" s="14" t="s">
        <v>790</v>
      </c>
      <c r="C509" s="5" t="s">
        <v>1006</v>
      </c>
      <c r="D509" s="15" t="s">
        <v>1007</v>
      </c>
      <c r="E509" s="5" t="s">
        <v>793</v>
      </c>
    </row>
    <row r="510" s="2" customFormat="1" ht="50" customHeight="1" spans="1:5">
      <c r="A510" s="5">
        <f t="shared" si="11"/>
        <v>509</v>
      </c>
      <c r="B510" s="5" t="s">
        <v>790</v>
      </c>
      <c r="C510" s="5" t="s">
        <v>1008</v>
      </c>
      <c r="D510" s="9" t="s">
        <v>1009</v>
      </c>
      <c r="E510" s="5" t="s">
        <v>793</v>
      </c>
    </row>
    <row r="511" s="1" customFormat="1" ht="50" customHeight="1" spans="1:5">
      <c r="A511" s="5">
        <f t="shared" si="11"/>
        <v>510</v>
      </c>
      <c r="B511" s="14" t="s">
        <v>790</v>
      </c>
      <c r="C511" s="5" t="s">
        <v>1010</v>
      </c>
      <c r="D511" s="15" t="s">
        <v>792</v>
      </c>
      <c r="E511" s="5" t="s">
        <v>793</v>
      </c>
    </row>
    <row r="512" s="1" customFormat="1" ht="50" customHeight="1" spans="1:5">
      <c r="A512" s="5">
        <f t="shared" si="11"/>
        <v>511</v>
      </c>
      <c r="B512" s="14" t="s">
        <v>790</v>
      </c>
      <c r="C512" s="5" t="s">
        <v>1011</v>
      </c>
      <c r="D512" s="15" t="s">
        <v>797</v>
      </c>
      <c r="E512" s="5" t="s">
        <v>793</v>
      </c>
    </row>
    <row r="513" s="1" customFormat="1" ht="50" customHeight="1" spans="1:5">
      <c r="A513" s="5">
        <f t="shared" si="11"/>
        <v>512</v>
      </c>
      <c r="B513" s="14" t="s">
        <v>790</v>
      </c>
      <c r="C513" s="5" t="s">
        <v>1012</v>
      </c>
      <c r="D513" s="15" t="s">
        <v>1013</v>
      </c>
      <c r="E513" s="5" t="s">
        <v>793</v>
      </c>
    </row>
    <row r="514" s="1" customFormat="1" ht="50" customHeight="1" spans="1:5">
      <c r="A514" s="5">
        <f t="shared" si="11"/>
        <v>513</v>
      </c>
      <c r="B514" s="14" t="s">
        <v>790</v>
      </c>
      <c r="C514" s="5" t="s">
        <v>1014</v>
      </c>
      <c r="D514" s="15" t="s">
        <v>1015</v>
      </c>
      <c r="E514" s="5" t="s">
        <v>793</v>
      </c>
    </row>
    <row r="515" s="2" customFormat="1" ht="50" customHeight="1" spans="1:5">
      <c r="A515" s="5">
        <f t="shared" si="11"/>
        <v>514</v>
      </c>
      <c r="B515" s="5" t="s">
        <v>790</v>
      </c>
      <c r="C515" s="5" t="s">
        <v>1016</v>
      </c>
      <c r="D515" s="9" t="s">
        <v>1017</v>
      </c>
      <c r="E515" s="5" t="s">
        <v>793</v>
      </c>
    </row>
    <row r="516" s="2" customFormat="1" ht="50" customHeight="1" spans="1:5">
      <c r="A516" s="5">
        <f t="shared" si="11"/>
        <v>515</v>
      </c>
      <c r="B516" s="5" t="s">
        <v>790</v>
      </c>
      <c r="C516" s="5" t="s">
        <v>1018</v>
      </c>
      <c r="D516" s="9" t="s">
        <v>1019</v>
      </c>
      <c r="E516" s="5" t="s">
        <v>865</v>
      </c>
    </row>
    <row r="517" s="2" customFormat="1" ht="50" customHeight="1" spans="1:5">
      <c r="A517" s="5">
        <f t="shared" si="11"/>
        <v>516</v>
      </c>
      <c r="B517" s="5" t="s">
        <v>790</v>
      </c>
      <c r="C517" s="5" t="s">
        <v>1020</v>
      </c>
      <c r="D517" s="9" t="s">
        <v>1021</v>
      </c>
      <c r="E517" s="5" t="s">
        <v>793</v>
      </c>
    </row>
    <row r="518" s="2" customFormat="1" ht="50" customHeight="1" spans="1:5">
      <c r="A518" s="5">
        <f t="shared" si="11"/>
        <v>517</v>
      </c>
      <c r="B518" s="5" t="s">
        <v>790</v>
      </c>
      <c r="C518" s="5" t="s">
        <v>46</v>
      </c>
      <c r="D518" s="10" t="s">
        <v>1022</v>
      </c>
      <c r="E518" s="5" t="s">
        <v>793</v>
      </c>
    </row>
    <row r="519" s="2" customFormat="1" ht="50" customHeight="1" spans="1:5">
      <c r="A519" s="5">
        <f t="shared" si="11"/>
        <v>518</v>
      </c>
      <c r="B519" s="5" t="s">
        <v>790</v>
      </c>
      <c r="C519" s="5" t="s">
        <v>1023</v>
      </c>
      <c r="D519" s="9" t="s">
        <v>1024</v>
      </c>
      <c r="E519" s="5" t="s">
        <v>860</v>
      </c>
    </row>
    <row r="520" s="2" customFormat="1" ht="50" customHeight="1" spans="1:5">
      <c r="A520" s="5">
        <f t="shared" si="11"/>
        <v>519</v>
      </c>
      <c r="B520" s="5" t="s">
        <v>790</v>
      </c>
      <c r="C520" s="5" t="s">
        <v>1025</v>
      </c>
      <c r="D520" s="9" t="s">
        <v>1026</v>
      </c>
      <c r="E520" s="5" t="s">
        <v>870</v>
      </c>
    </row>
    <row r="521" s="2" customFormat="1" ht="50" customHeight="1" spans="1:5">
      <c r="A521" s="5">
        <f t="shared" si="11"/>
        <v>520</v>
      </c>
      <c r="B521" s="5" t="s">
        <v>790</v>
      </c>
      <c r="C521" s="5" t="s">
        <v>1027</v>
      </c>
      <c r="D521" s="9" t="s">
        <v>1028</v>
      </c>
      <c r="E521" s="5" t="s">
        <v>870</v>
      </c>
    </row>
    <row r="522" s="2" customFormat="1" ht="50" customHeight="1" spans="1:5">
      <c r="A522" s="5">
        <f t="shared" si="11"/>
        <v>521</v>
      </c>
      <c r="B522" s="5" t="s">
        <v>790</v>
      </c>
      <c r="C522" s="5" t="s">
        <v>1029</v>
      </c>
      <c r="D522" s="9" t="s">
        <v>1030</v>
      </c>
      <c r="E522" s="5" t="s">
        <v>870</v>
      </c>
    </row>
    <row r="523" s="2" customFormat="1" ht="50" customHeight="1" spans="1:5">
      <c r="A523" s="5">
        <f t="shared" si="11"/>
        <v>522</v>
      </c>
      <c r="B523" s="5" t="s">
        <v>790</v>
      </c>
      <c r="C523" s="5" t="s">
        <v>1031</v>
      </c>
      <c r="D523" s="9" t="s">
        <v>1032</v>
      </c>
      <c r="E523" s="5" t="s">
        <v>870</v>
      </c>
    </row>
    <row r="524" s="2" customFormat="1" ht="50" customHeight="1" spans="1:5">
      <c r="A524" s="5">
        <f t="shared" si="11"/>
        <v>523</v>
      </c>
      <c r="B524" s="5" t="s">
        <v>790</v>
      </c>
      <c r="C524" s="5" t="s">
        <v>1033</v>
      </c>
      <c r="D524" s="9" t="s">
        <v>1034</v>
      </c>
      <c r="E524" s="5" t="s">
        <v>793</v>
      </c>
    </row>
    <row r="525" s="2" customFormat="1" ht="50" customHeight="1" spans="1:5">
      <c r="A525" s="5">
        <f t="shared" si="11"/>
        <v>524</v>
      </c>
      <c r="B525" s="5" t="s">
        <v>790</v>
      </c>
      <c r="C525" s="5" t="s">
        <v>1035</v>
      </c>
      <c r="D525" s="9" t="s">
        <v>1036</v>
      </c>
      <c r="E525" s="5" t="s">
        <v>793</v>
      </c>
    </row>
    <row r="526" s="2" customFormat="1" ht="50" customHeight="1" spans="1:5">
      <c r="A526" s="5">
        <f t="shared" si="11"/>
        <v>525</v>
      </c>
      <c r="B526" s="5" t="s">
        <v>790</v>
      </c>
      <c r="C526" s="5" t="s">
        <v>1037</v>
      </c>
      <c r="D526" s="9" t="s">
        <v>1038</v>
      </c>
      <c r="E526" s="5" t="s">
        <v>860</v>
      </c>
    </row>
    <row r="527" s="2" customFormat="1" ht="50" customHeight="1" spans="1:5">
      <c r="A527" s="5">
        <f t="shared" si="11"/>
        <v>526</v>
      </c>
      <c r="B527" s="5" t="s">
        <v>790</v>
      </c>
      <c r="C527" s="5" t="s">
        <v>1039</v>
      </c>
      <c r="D527" s="9" t="s">
        <v>1040</v>
      </c>
      <c r="E527" s="5" t="s">
        <v>860</v>
      </c>
    </row>
    <row r="528" s="2" customFormat="1" ht="50" customHeight="1" spans="1:5">
      <c r="A528" s="5">
        <f t="shared" si="11"/>
        <v>527</v>
      </c>
      <c r="B528" s="5" t="s">
        <v>790</v>
      </c>
      <c r="C528" s="5" t="s">
        <v>1041</v>
      </c>
      <c r="D528" s="9" t="s">
        <v>1042</v>
      </c>
      <c r="E528" s="5" t="s">
        <v>870</v>
      </c>
    </row>
    <row r="529" s="2" customFormat="1" ht="50" customHeight="1" spans="1:5">
      <c r="A529" s="5">
        <f t="shared" si="11"/>
        <v>528</v>
      </c>
      <c r="B529" s="5" t="s">
        <v>790</v>
      </c>
      <c r="C529" s="5" t="s">
        <v>1043</v>
      </c>
      <c r="D529" s="9" t="s">
        <v>1044</v>
      </c>
      <c r="E529" s="5" t="s">
        <v>870</v>
      </c>
    </row>
    <row r="530" s="2" customFormat="1" ht="50" customHeight="1" spans="1:5">
      <c r="A530" s="5">
        <f t="shared" si="11"/>
        <v>529</v>
      </c>
      <c r="B530" s="5" t="s">
        <v>790</v>
      </c>
      <c r="C530" s="5" t="s">
        <v>1045</v>
      </c>
      <c r="D530" s="9" t="s">
        <v>1046</v>
      </c>
      <c r="E530" s="5" t="s">
        <v>795</v>
      </c>
    </row>
    <row r="531" s="2" customFormat="1" ht="50" customHeight="1" spans="1:5">
      <c r="A531" s="5">
        <f t="shared" si="11"/>
        <v>530</v>
      </c>
      <c r="B531" s="5" t="s">
        <v>790</v>
      </c>
      <c r="C531" s="5" t="s">
        <v>1047</v>
      </c>
      <c r="D531" s="9" t="s">
        <v>1048</v>
      </c>
      <c r="E531" s="5" t="s">
        <v>860</v>
      </c>
    </row>
    <row r="532" s="2" customFormat="1" ht="50" customHeight="1" spans="1:5">
      <c r="A532" s="5">
        <f t="shared" si="11"/>
        <v>531</v>
      </c>
      <c r="B532" s="5" t="s">
        <v>790</v>
      </c>
      <c r="C532" s="5" t="s">
        <v>1049</v>
      </c>
      <c r="D532" s="9" t="s">
        <v>1050</v>
      </c>
      <c r="E532" s="5" t="s">
        <v>870</v>
      </c>
    </row>
    <row r="533" s="2" customFormat="1" ht="50" customHeight="1" spans="1:5">
      <c r="A533" s="5">
        <f t="shared" si="11"/>
        <v>532</v>
      </c>
      <c r="B533" s="5" t="s">
        <v>790</v>
      </c>
      <c r="C533" s="5" t="s">
        <v>1051</v>
      </c>
      <c r="D533" s="9" t="s">
        <v>1052</v>
      </c>
      <c r="E533" s="5" t="s">
        <v>802</v>
      </c>
    </row>
    <row r="534" s="2" customFormat="1" ht="50" customHeight="1" spans="1:5">
      <c r="A534" s="5">
        <f t="shared" si="11"/>
        <v>533</v>
      </c>
      <c r="B534" s="5" t="s">
        <v>790</v>
      </c>
      <c r="C534" s="5" t="s">
        <v>1053</v>
      </c>
      <c r="D534" s="9" t="s">
        <v>1054</v>
      </c>
      <c r="E534" s="5" t="s">
        <v>795</v>
      </c>
    </row>
    <row r="535" s="2" customFormat="1" ht="50" customHeight="1" spans="1:5">
      <c r="A535" s="5">
        <f t="shared" si="11"/>
        <v>534</v>
      </c>
      <c r="B535" s="5" t="s">
        <v>790</v>
      </c>
      <c r="C535" s="5" t="s">
        <v>1055</v>
      </c>
      <c r="D535" s="9" t="s">
        <v>1056</v>
      </c>
      <c r="E535" s="5" t="s">
        <v>802</v>
      </c>
    </row>
    <row r="536" s="2" customFormat="1" ht="50" customHeight="1" spans="1:5">
      <c r="A536" s="5">
        <f t="shared" si="11"/>
        <v>535</v>
      </c>
      <c r="B536" s="5" t="s">
        <v>790</v>
      </c>
      <c r="C536" s="5" t="s">
        <v>1057</v>
      </c>
      <c r="D536" s="9" t="s">
        <v>1058</v>
      </c>
      <c r="E536" s="5" t="s">
        <v>795</v>
      </c>
    </row>
    <row r="537" s="2" customFormat="1" ht="50" customHeight="1" spans="1:5">
      <c r="A537" s="5">
        <f t="shared" si="11"/>
        <v>536</v>
      </c>
      <c r="B537" s="5" t="s">
        <v>790</v>
      </c>
      <c r="C537" s="5" t="s">
        <v>1059</v>
      </c>
      <c r="D537" s="9" t="s">
        <v>1060</v>
      </c>
      <c r="E537" s="5" t="s">
        <v>795</v>
      </c>
    </row>
    <row r="538" s="2" customFormat="1" ht="50" customHeight="1" spans="1:5">
      <c r="A538" s="5">
        <f t="shared" si="11"/>
        <v>537</v>
      </c>
      <c r="B538" s="5" t="s">
        <v>790</v>
      </c>
      <c r="C538" s="5" t="s">
        <v>1061</v>
      </c>
      <c r="D538" s="9" t="s">
        <v>1062</v>
      </c>
      <c r="E538" s="5" t="s">
        <v>802</v>
      </c>
    </row>
    <row r="539" s="2" customFormat="1" ht="50" customHeight="1" spans="1:5">
      <c r="A539" s="5">
        <f t="shared" si="11"/>
        <v>538</v>
      </c>
      <c r="B539" s="5" t="s">
        <v>790</v>
      </c>
      <c r="C539" s="5" t="s">
        <v>1063</v>
      </c>
      <c r="D539" s="9" t="s">
        <v>1064</v>
      </c>
      <c r="E539" s="5" t="s">
        <v>802</v>
      </c>
    </row>
    <row r="540" s="2" customFormat="1" ht="50" customHeight="1" spans="1:5">
      <c r="A540" s="5">
        <f t="shared" si="11"/>
        <v>539</v>
      </c>
      <c r="B540" s="5" t="s">
        <v>790</v>
      </c>
      <c r="C540" s="5" t="s">
        <v>1065</v>
      </c>
      <c r="D540" s="9" t="s">
        <v>1066</v>
      </c>
      <c r="E540" s="5" t="s">
        <v>802</v>
      </c>
    </row>
    <row r="541" s="2" customFormat="1" ht="50" customHeight="1" spans="1:5">
      <c r="A541" s="5">
        <f t="shared" si="11"/>
        <v>540</v>
      </c>
      <c r="B541" s="5" t="s">
        <v>790</v>
      </c>
      <c r="C541" s="5" t="s">
        <v>1067</v>
      </c>
      <c r="D541" s="9" t="s">
        <v>1068</v>
      </c>
      <c r="E541" s="5" t="s">
        <v>795</v>
      </c>
    </row>
    <row r="542" s="2" customFormat="1" ht="50" customHeight="1" spans="1:5">
      <c r="A542" s="5">
        <f t="shared" si="11"/>
        <v>541</v>
      </c>
      <c r="B542" s="5" t="s">
        <v>790</v>
      </c>
      <c r="C542" s="5" t="s">
        <v>1069</v>
      </c>
      <c r="D542" s="9" t="s">
        <v>1070</v>
      </c>
      <c r="E542" s="5" t="s">
        <v>870</v>
      </c>
    </row>
    <row r="543" s="2" customFormat="1" ht="50" customHeight="1" spans="1:5">
      <c r="A543" s="5">
        <f t="shared" si="11"/>
        <v>542</v>
      </c>
      <c r="B543" s="5" t="s">
        <v>790</v>
      </c>
      <c r="C543" s="5" t="s">
        <v>1071</v>
      </c>
      <c r="D543" s="9" t="s">
        <v>1072</v>
      </c>
      <c r="E543" s="5" t="s">
        <v>793</v>
      </c>
    </row>
    <row r="544" s="2" customFormat="1" ht="50" customHeight="1" spans="1:5">
      <c r="A544" s="5">
        <f t="shared" ref="A544:A577" si="12">ROW()-1</f>
        <v>543</v>
      </c>
      <c r="B544" s="5" t="s">
        <v>790</v>
      </c>
      <c r="C544" s="5" t="s">
        <v>1073</v>
      </c>
      <c r="D544" s="9" t="s">
        <v>1074</v>
      </c>
      <c r="E544" s="5" t="s">
        <v>795</v>
      </c>
    </row>
    <row r="545" s="2" customFormat="1" ht="50" customHeight="1" spans="1:5">
      <c r="A545" s="5">
        <f t="shared" si="12"/>
        <v>544</v>
      </c>
      <c r="B545" s="5" t="s">
        <v>790</v>
      </c>
      <c r="C545" s="5" t="s">
        <v>1075</v>
      </c>
      <c r="D545" s="9" t="s">
        <v>1076</v>
      </c>
      <c r="E545" s="5" t="s">
        <v>1077</v>
      </c>
    </row>
    <row r="546" s="2" customFormat="1" ht="50" customHeight="1" spans="1:5">
      <c r="A546" s="5">
        <f t="shared" si="12"/>
        <v>545</v>
      </c>
      <c r="B546" s="5" t="s">
        <v>790</v>
      </c>
      <c r="C546" s="5" t="s">
        <v>1078</v>
      </c>
      <c r="D546" s="9" t="s">
        <v>1079</v>
      </c>
      <c r="E546" s="5" t="s">
        <v>870</v>
      </c>
    </row>
    <row r="547" s="2" customFormat="1" ht="50" customHeight="1" spans="1:5">
      <c r="A547" s="5">
        <f t="shared" si="12"/>
        <v>546</v>
      </c>
      <c r="B547" s="5" t="s">
        <v>790</v>
      </c>
      <c r="C547" s="5" t="s">
        <v>1080</v>
      </c>
      <c r="D547" s="9" t="s">
        <v>1081</v>
      </c>
      <c r="E547" s="5" t="s">
        <v>795</v>
      </c>
    </row>
    <row r="548" s="2" customFormat="1" ht="50" customHeight="1" spans="1:5">
      <c r="A548" s="5">
        <f t="shared" si="12"/>
        <v>547</v>
      </c>
      <c r="B548" s="5" t="s">
        <v>790</v>
      </c>
      <c r="C548" s="5" t="s">
        <v>1082</v>
      </c>
      <c r="D548" s="9" t="s">
        <v>1083</v>
      </c>
      <c r="E548" s="5" t="s">
        <v>1084</v>
      </c>
    </row>
    <row r="549" s="2" customFormat="1" ht="50" customHeight="1" spans="1:5">
      <c r="A549" s="5">
        <f t="shared" si="12"/>
        <v>548</v>
      </c>
      <c r="B549" s="5" t="s">
        <v>790</v>
      </c>
      <c r="C549" s="5" t="s">
        <v>1085</v>
      </c>
      <c r="D549" s="9" t="s">
        <v>1086</v>
      </c>
      <c r="E549" s="5" t="s">
        <v>813</v>
      </c>
    </row>
    <row r="550" s="2" customFormat="1" ht="50" customHeight="1" spans="1:5">
      <c r="A550" s="5">
        <f t="shared" si="12"/>
        <v>549</v>
      </c>
      <c r="B550" s="5" t="s">
        <v>790</v>
      </c>
      <c r="C550" s="5" t="s">
        <v>1087</v>
      </c>
      <c r="D550" s="9" t="s">
        <v>1088</v>
      </c>
      <c r="E550" s="5" t="s">
        <v>793</v>
      </c>
    </row>
    <row r="551" s="2" customFormat="1" ht="50" customHeight="1" spans="1:5">
      <c r="A551" s="5">
        <f t="shared" si="12"/>
        <v>550</v>
      </c>
      <c r="B551" s="5" t="s">
        <v>790</v>
      </c>
      <c r="C551" s="5" t="s">
        <v>1089</v>
      </c>
      <c r="D551" s="9" t="s">
        <v>1090</v>
      </c>
      <c r="E551" s="5" t="s">
        <v>793</v>
      </c>
    </row>
    <row r="552" s="2" customFormat="1" ht="50" customHeight="1" spans="1:5">
      <c r="A552" s="5">
        <f t="shared" si="12"/>
        <v>551</v>
      </c>
      <c r="B552" s="5" t="s">
        <v>790</v>
      </c>
      <c r="C552" s="5" t="s">
        <v>1091</v>
      </c>
      <c r="D552" s="9" t="s">
        <v>1092</v>
      </c>
      <c r="E552" s="5" t="s">
        <v>870</v>
      </c>
    </row>
    <row r="553" s="2" customFormat="1" ht="50" customHeight="1" spans="1:5">
      <c r="A553" s="5">
        <f t="shared" si="12"/>
        <v>552</v>
      </c>
      <c r="B553" s="5" t="s">
        <v>790</v>
      </c>
      <c r="C553" s="5" t="s">
        <v>1093</v>
      </c>
      <c r="D553" s="9" t="s">
        <v>1094</v>
      </c>
      <c r="E553" s="5" t="s">
        <v>870</v>
      </c>
    </row>
    <row r="554" s="2" customFormat="1" ht="50" customHeight="1" spans="1:5">
      <c r="A554" s="5">
        <f t="shared" si="12"/>
        <v>553</v>
      </c>
      <c r="B554" s="5" t="s">
        <v>790</v>
      </c>
      <c r="C554" s="5" t="s">
        <v>1095</v>
      </c>
      <c r="D554" s="9" t="s">
        <v>1096</v>
      </c>
      <c r="E554" s="5" t="s">
        <v>802</v>
      </c>
    </row>
    <row r="555" s="2" customFormat="1" ht="50" customHeight="1" spans="1:5">
      <c r="A555" s="5">
        <f t="shared" si="12"/>
        <v>554</v>
      </c>
      <c r="B555" s="5" t="s">
        <v>790</v>
      </c>
      <c r="C555" s="5" t="s">
        <v>1097</v>
      </c>
      <c r="D555" s="9" t="s">
        <v>1098</v>
      </c>
      <c r="E555" s="5" t="s">
        <v>793</v>
      </c>
    </row>
    <row r="556" s="2" customFormat="1" ht="50" customHeight="1" spans="1:5">
      <c r="A556" s="5">
        <f t="shared" si="12"/>
        <v>555</v>
      </c>
      <c r="B556" s="5" t="s">
        <v>790</v>
      </c>
      <c r="C556" s="5" t="s">
        <v>1099</v>
      </c>
      <c r="D556" s="9" t="s">
        <v>1100</v>
      </c>
      <c r="E556" s="5" t="s">
        <v>802</v>
      </c>
    </row>
    <row r="557" s="2" customFormat="1" ht="50" customHeight="1" spans="1:5">
      <c r="A557" s="5">
        <f t="shared" si="12"/>
        <v>556</v>
      </c>
      <c r="B557" s="5" t="s">
        <v>790</v>
      </c>
      <c r="C557" s="5" t="s">
        <v>1101</v>
      </c>
      <c r="D557" s="9" t="s">
        <v>1102</v>
      </c>
      <c r="E557" s="5" t="s">
        <v>793</v>
      </c>
    </row>
    <row r="558" s="2" customFormat="1" ht="50" customHeight="1" spans="1:5">
      <c r="A558" s="5">
        <f t="shared" si="12"/>
        <v>557</v>
      </c>
      <c r="B558" s="5" t="s">
        <v>790</v>
      </c>
      <c r="C558" s="5" t="s">
        <v>1103</v>
      </c>
      <c r="D558" s="9" t="s">
        <v>1104</v>
      </c>
      <c r="E558" s="5" t="s">
        <v>813</v>
      </c>
    </row>
    <row r="559" s="2" customFormat="1" ht="50" customHeight="1" spans="1:5">
      <c r="A559" s="5">
        <f t="shared" si="12"/>
        <v>558</v>
      </c>
      <c r="B559" s="5" t="s">
        <v>790</v>
      </c>
      <c r="C559" s="5" t="s">
        <v>1105</v>
      </c>
      <c r="D559" s="9" t="s">
        <v>1106</v>
      </c>
      <c r="E559" s="5" t="s">
        <v>870</v>
      </c>
    </row>
    <row r="560" s="2" customFormat="1" ht="50" customHeight="1" spans="1:5">
      <c r="A560" s="5">
        <f t="shared" si="12"/>
        <v>559</v>
      </c>
      <c r="B560" s="5" t="s">
        <v>790</v>
      </c>
      <c r="C560" s="5" t="s">
        <v>1107</v>
      </c>
      <c r="D560" s="9" t="s">
        <v>1108</v>
      </c>
      <c r="E560" s="5" t="s">
        <v>793</v>
      </c>
    </row>
    <row r="561" s="2" customFormat="1" ht="50" customHeight="1" spans="1:5">
      <c r="A561" s="5">
        <f t="shared" si="12"/>
        <v>560</v>
      </c>
      <c r="B561" s="5" t="s">
        <v>790</v>
      </c>
      <c r="C561" s="5" t="s">
        <v>1109</v>
      </c>
      <c r="D561" s="9" t="s">
        <v>1110</v>
      </c>
      <c r="E561" s="5" t="s">
        <v>870</v>
      </c>
    </row>
    <row r="562" s="2" customFormat="1" ht="50" customHeight="1" spans="1:5">
      <c r="A562" s="5">
        <f t="shared" si="12"/>
        <v>561</v>
      </c>
      <c r="B562" s="5" t="s">
        <v>790</v>
      </c>
      <c r="C562" s="5" t="s">
        <v>1111</v>
      </c>
      <c r="D562" s="9" t="s">
        <v>1112</v>
      </c>
      <c r="E562" s="5" t="s">
        <v>793</v>
      </c>
    </row>
    <row r="563" s="2" customFormat="1" ht="50" customHeight="1" spans="1:5">
      <c r="A563" s="5">
        <f t="shared" si="12"/>
        <v>562</v>
      </c>
      <c r="B563" s="5" t="s">
        <v>790</v>
      </c>
      <c r="C563" s="5" t="s">
        <v>1113</v>
      </c>
      <c r="D563" s="9" t="s">
        <v>1114</v>
      </c>
      <c r="E563" s="5" t="s">
        <v>793</v>
      </c>
    </row>
    <row r="564" s="2" customFormat="1" ht="50" customHeight="1" spans="1:5">
      <c r="A564" s="5">
        <f t="shared" si="12"/>
        <v>563</v>
      </c>
      <c r="B564" s="5" t="s">
        <v>790</v>
      </c>
      <c r="C564" s="5" t="s">
        <v>1115</v>
      </c>
      <c r="D564" s="9" t="s">
        <v>1116</v>
      </c>
      <c r="E564" s="5" t="s">
        <v>793</v>
      </c>
    </row>
    <row r="565" s="2" customFormat="1" ht="50" customHeight="1" spans="1:5">
      <c r="A565" s="5">
        <f t="shared" si="12"/>
        <v>564</v>
      </c>
      <c r="B565" s="5" t="s">
        <v>790</v>
      </c>
      <c r="C565" s="5" t="s">
        <v>1117</v>
      </c>
      <c r="D565" s="9" t="s">
        <v>1118</v>
      </c>
      <c r="E565" s="5" t="s">
        <v>793</v>
      </c>
    </row>
    <row r="566" s="2" customFormat="1" ht="50" customHeight="1" spans="1:5">
      <c r="A566" s="5">
        <f t="shared" si="12"/>
        <v>565</v>
      </c>
      <c r="B566" s="5" t="s">
        <v>790</v>
      </c>
      <c r="C566" s="5" t="s">
        <v>1119</v>
      </c>
      <c r="D566" s="9" t="s">
        <v>1120</v>
      </c>
      <c r="E566" s="5" t="s">
        <v>793</v>
      </c>
    </row>
    <row r="567" s="2" customFormat="1" ht="50" customHeight="1" spans="1:5">
      <c r="A567" s="5">
        <f t="shared" si="12"/>
        <v>566</v>
      </c>
      <c r="B567" s="5" t="s">
        <v>790</v>
      </c>
      <c r="C567" s="5" t="s">
        <v>1121</v>
      </c>
      <c r="D567" s="9" t="s">
        <v>1122</v>
      </c>
      <c r="E567" s="5" t="s">
        <v>795</v>
      </c>
    </row>
    <row r="568" s="2" customFormat="1" ht="50" customHeight="1" spans="1:5">
      <c r="A568" s="5">
        <f t="shared" si="12"/>
        <v>567</v>
      </c>
      <c r="B568" s="5" t="s">
        <v>790</v>
      </c>
      <c r="C568" s="5" t="s">
        <v>1123</v>
      </c>
      <c r="D568" s="9" t="s">
        <v>1124</v>
      </c>
      <c r="E568" s="5" t="s">
        <v>885</v>
      </c>
    </row>
    <row r="569" s="2" customFormat="1" ht="50" customHeight="1" spans="1:5">
      <c r="A569" s="5">
        <f t="shared" si="12"/>
        <v>568</v>
      </c>
      <c r="B569" s="5" t="s">
        <v>790</v>
      </c>
      <c r="C569" s="5" t="s">
        <v>1125</v>
      </c>
      <c r="D569" s="9" t="s">
        <v>1126</v>
      </c>
      <c r="E569" s="5" t="s">
        <v>795</v>
      </c>
    </row>
    <row r="570" s="2" customFormat="1" ht="50" customHeight="1" spans="1:5">
      <c r="A570" s="5">
        <f t="shared" si="12"/>
        <v>569</v>
      </c>
      <c r="B570" s="5" t="s">
        <v>790</v>
      </c>
      <c r="C570" s="5" t="s">
        <v>1127</v>
      </c>
      <c r="D570" s="9" t="s">
        <v>1128</v>
      </c>
      <c r="E570" s="5" t="s">
        <v>795</v>
      </c>
    </row>
    <row r="571" s="2" customFormat="1" ht="50" customHeight="1" spans="1:5">
      <c r="A571" s="5">
        <f t="shared" si="12"/>
        <v>570</v>
      </c>
      <c r="B571" s="5" t="s">
        <v>790</v>
      </c>
      <c r="C571" s="5" t="s">
        <v>1129</v>
      </c>
      <c r="D571" s="9" t="s">
        <v>1130</v>
      </c>
      <c r="E571" s="5" t="s">
        <v>795</v>
      </c>
    </row>
    <row r="572" s="2" customFormat="1" ht="50" customHeight="1" spans="1:5">
      <c r="A572" s="5">
        <f t="shared" si="12"/>
        <v>571</v>
      </c>
      <c r="B572" s="5" t="s">
        <v>790</v>
      </c>
      <c r="C572" s="5" t="s">
        <v>1131</v>
      </c>
      <c r="D572" s="9" t="s">
        <v>1132</v>
      </c>
      <c r="E572" s="5" t="s">
        <v>793</v>
      </c>
    </row>
    <row r="573" s="2" customFormat="1" ht="50" customHeight="1" spans="1:5">
      <c r="A573" s="5">
        <f t="shared" si="12"/>
        <v>572</v>
      </c>
      <c r="B573" s="5" t="s">
        <v>790</v>
      </c>
      <c r="C573" s="5" t="s">
        <v>1133</v>
      </c>
      <c r="D573" s="9" t="s">
        <v>1134</v>
      </c>
      <c r="E573" s="5" t="s">
        <v>793</v>
      </c>
    </row>
    <row r="574" s="2" customFormat="1" ht="50" customHeight="1" spans="1:5">
      <c r="A574" s="5">
        <f t="shared" si="12"/>
        <v>573</v>
      </c>
      <c r="B574" s="5" t="s">
        <v>790</v>
      </c>
      <c r="C574" s="5" t="s">
        <v>1135</v>
      </c>
      <c r="D574" s="9" t="s">
        <v>1136</v>
      </c>
      <c r="E574" s="5" t="s">
        <v>793</v>
      </c>
    </row>
    <row r="575" s="2" customFormat="1" ht="50" customHeight="1" spans="1:5">
      <c r="A575" s="5">
        <f t="shared" si="12"/>
        <v>574</v>
      </c>
      <c r="B575" s="5" t="s">
        <v>790</v>
      </c>
      <c r="C575" s="5" t="s">
        <v>1137</v>
      </c>
      <c r="D575" s="9" t="s">
        <v>1138</v>
      </c>
      <c r="E575" s="5" t="s">
        <v>793</v>
      </c>
    </row>
    <row r="576" s="2" customFormat="1" ht="50" customHeight="1" spans="1:5">
      <c r="A576" s="5">
        <f t="shared" si="12"/>
        <v>575</v>
      </c>
      <c r="B576" s="5" t="s">
        <v>790</v>
      </c>
      <c r="C576" s="5" t="s">
        <v>1139</v>
      </c>
      <c r="D576" s="9" t="s">
        <v>1140</v>
      </c>
      <c r="E576" s="5" t="s">
        <v>795</v>
      </c>
    </row>
    <row r="577" s="2" customFormat="1" ht="50" customHeight="1" spans="1:5">
      <c r="A577" s="5">
        <f t="shared" si="12"/>
        <v>576</v>
      </c>
      <c r="B577" s="5" t="s">
        <v>790</v>
      </c>
      <c r="C577" s="5" t="s">
        <v>1141</v>
      </c>
      <c r="D577" s="9" t="s">
        <v>1142</v>
      </c>
      <c r="E577" s="5" t="s">
        <v>793</v>
      </c>
    </row>
    <row r="578" s="2" customFormat="1" ht="50" customHeight="1" spans="1:5">
      <c r="A578" s="5">
        <f t="shared" ref="A578:A619" si="13">ROW()-1</f>
        <v>577</v>
      </c>
      <c r="B578" s="5" t="s">
        <v>790</v>
      </c>
      <c r="C578" s="5" t="s">
        <v>1143</v>
      </c>
      <c r="D578" s="9" t="s">
        <v>1009</v>
      </c>
      <c r="E578" s="5" t="s">
        <v>793</v>
      </c>
    </row>
    <row r="579" s="2" customFormat="1" ht="50" customHeight="1" spans="1:5">
      <c r="A579" s="5">
        <f t="shared" si="13"/>
        <v>578</v>
      </c>
      <c r="B579" s="5" t="s">
        <v>790</v>
      </c>
      <c r="C579" s="5" t="s">
        <v>1144</v>
      </c>
      <c r="D579" s="9" t="s">
        <v>1145</v>
      </c>
      <c r="E579" s="5" t="s">
        <v>793</v>
      </c>
    </row>
    <row r="580" s="1" customFormat="1" ht="50" customHeight="1" spans="1:5">
      <c r="A580" s="5">
        <f t="shared" si="13"/>
        <v>579</v>
      </c>
      <c r="B580" s="14" t="s">
        <v>790</v>
      </c>
      <c r="C580" s="5" t="s">
        <v>1146</v>
      </c>
      <c r="D580" s="15" t="s">
        <v>1147</v>
      </c>
      <c r="E580" s="5" t="s">
        <v>793</v>
      </c>
    </row>
    <row r="581" s="1" customFormat="1" ht="50" customHeight="1" spans="1:5">
      <c r="A581" s="5">
        <f t="shared" si="13"/>
        <v>580</v>
      </c>
      <c r="B581" s="14" t="s">
        <v>790</v>
      </c>
      <c r="C581" s="5" t="s">
        <v>1148</v>
      </c>
      <c r="D581" s="15" t="s">
        <v>1149</v>
      </c>
      <c r="E581" s="5" t="s">
        <v>793</v>
      </c>
    </row>
    <row r="582" s="2" customFormat="1" ht="50" customHeight="1" spans="1:5">
      <c r="A582" s="5">
        <f t="shared" si="13"/>
        <v>581</v>
      </c>
      <c r="B582" s="5" t="s">
        <v>790</v>
      </c>
      <c r="C582" s="5" t="s">
        <v>1150</v>
      </c>
      <c r="D582" s="9" t="s">
        <v>1151</v>
      </c>
      <c r="E582" s="5" t="s">
        <v>1077</v>
      </c>
    </row>
    <row r="583" s="2" customFormat="1" ht="50" customHeight="1" spans="1:5">
      <c r="A583" s="5">
        <f t="shared" si="13"/>
        <v>582</v>
      </c>
      <c r="B583" s="5" t="s">
        <v>790</v>
      </c>
      <c r="C583" s="5" t="s">
        <v>1152</v>
      </c>
      <c r="D583" s="9" t="s">
        <v>1153</v>
      </c>
      <c r="E583" s="5" t="s">
        <v>795</v>
      </c>
    </row>
    <row r="584" s="2" customFormat="1" ht="50" customHeight="1" spans="1:5">
      <c r="A584" s="5">
        <f t="shared" si="13"/>
        <v>583</v>
      </c>
      <c r="B584" s="5" t="s">
        <v>790</v>
      </c>
      <c r="C584" s="5" t="s">
        <v>1154</v>
      </c>
      <c r="D584" s="9" t="s">
        <v>1155</v>
      </c>
      <c r="E584" s="5" t="s">
        <v>810</v>
      </c>
    </row>
    <row r="585" s="2" customFormat="1" ht="50" customHeight="1" spans="1:5">
      <c r="A585" s="5">
        <f t="shared" si="13"/>
        <v>584</v>
      </c>
      <c r="B585" s="5" t="s">
        <v>790</v>
      </c>
      <c r="C585" s="5" t="s">
        <v>1156</v>
      </c>
      <c r="D585" s="9" t="s">
        <v>1157</v>
      </c>
      <c r="E585" s="5" t="s">
        <v>870</v>
      </c>
    </row>
    <row r="586" s="2" customFormat="1" ht="50" customHeight="1" spans="1:5">
      <c r="A586" s="5">
        <f t="shared" si="13"/>
        <v>585</v>
      </c>
      <c r="B586" s="5" t="s">
        <v>790</v>
      </c>
      <c r="C586" s="5" t="s">
        <v>1158</v>
      </c>
      <c r="D586" s="9" t="s">
        <v>1159</v>
      </c>
      <c r="E586" s="5" t="s">
        <v>793</v>
      </c>
    </row>
    <row r="587" s="2" customFormat="1" ht="50" customHeight="1" spans="1:5">
      <c r="A587" s="5">
        <f t="shared" si="13"/>
        <v>586</v>
      </c>
      <c r="B587" s="5" t="s">
        <v>790</v>
      </c>
      <c r="C587" s="5" t="s">
        <v>1160</v>
      </c>
      <c r="D587" s="9" t="s">
        <v>1161</v>
      </c>
      <c r="E587" s="5" t="s">
        <v>793</v>
      </c>
    </row>
    <row r="588" ht="50" customHeight="1" spans="1:5">
      <c r="A588" s="5">
        <f t="shared" si="13"/>
        <v>587</v>
      </c>
      <c r="B588" s="5" t="s">
        <v>790</v>
      </c>
      <c r="C588" s="5" t="s">
        <v>1162</v>
      </c>
      <c r="D588" s="9" t="s">
        <v>1163</v>
      </c>
      <c r="E588" s="5" t="s">
        <v>802</v>
      </c>
    </row>
    <row r="589" ht="50" customHeight="1" spans="1:5">
      <c r="A589" s="5">
        <f t="shared" si="13"/>
        <v>588</v>
      </c>
      <c r="B589" s="5" t="s">
        <v>790</v>
      </c>
      <c r="C589" s="5" t="s">
        <v>1164</v>
      </c>
      <c r="D589" s="9" t="s">
        <v>1165</v>
      </c>
      <c r="E589" s="5" t="s">
        <v>885</v>
      </c>
    </row>
    <row r="590" ht="50" customHeight="1" spans="1:5">
      <c r="A590" s="5">
        <f t="shared" si="13"/>
        <v>589</v>
      </c>
      <c r="B590" s="5" t="s">
        <v>790</v>
      </c>
      <c r="C590" s="5" t="s">
        <v>1166</v>
      </c>
      <c r="D590" s="9" t="s">
        <v>1167</v>
      </c>
      <c r="E590" s="5" t="s">
        <v>793</v>
      </c>
    </row>
    <row r="591" ht="50" customHeight="1" spans="1:5">
      <c r="A591" s="5">
        <f t="shared" si="13"/>
        <v>590</v>
      </c>
      <c r="B591" s="5" t="s">
        <v>790</v>
      </c>
      <c r="C591" s="5" t="s">
        <v>1168</v>
      </c>
      <c r="D591" s="9" t="s">
        <v>1169</v>
      </c>
      <c r="E591" s="5" t="s">
        <v>793</v>
      </c>
    </row>
    <row r="592" ht="50" customHeight="1" spans="1:5">
      <c r="A592" s="5">
        <f t="shared" si="13"/>
        <v>591</v>
      </c>
      <c r="B592" s="5" t="s">
        <v>790</v>
      </c>
      <c r="C592" s="5" t="s">
        <v>1170</v>
      </c>
      <c r="D592" s="9" t="s">
        <v>1171</v>
      </c>
      <c r="E592" s="5" t="s">
        <v>793</v>
      </c>
    </row>
    <row r="593" ht="50" customHeight="1" spans="1:5">
      <c r="A593" s="5">
        <f t="shared" si="13"/>
        <v>592</v>
      </c>
      <c r="B593" s="5" t="s">
        <v>790</v>
      </c>
      <c r="C593" s="5" t="s">
        <v>1172</v>
      </c>
      <c r="D593" s="9" t="s">
        <v>1173</v>
      </c>
      <c r="E593" s="5" t="s">
        <v>793</v>
      </c>
    </row>
    <row r="594" ht="50" customHeight="1" spans="1:5">
      <c r="A594" s="5">
        <f t="shared" si="13"/>
        <v>593</v>
      </c>
      <c r="B594" s="5" t="s">
        <v>790</v>
      </c>
      <c r="C594" s="5" t="s">
        <v>1174</v>
      </c>
      <c r="D594" s="9" t="s">
        <v>1175</v>
      </c>
      <c r="E594" s="5" t="s">
        <v>793</v>
      </c>
    </row>
    <row r="595" ht="50" customHeight="1" spans="1:5">
      <c r="A595" s="5">
        <f t="shared" si="13"/>
        <v>594</v>
      </c>
      <c r="B595" s="5" t="s">
        <v>790</v>
      </c>
      <c r="C595" s="5" t="s">
        <v>1176</v>
      </c>
      <c r="D595" s="9" t="s">
        <v>1177</v>
      </c>
      <c r="E595" s="5" t="s">
        <v>795</v>
      </c>
    </row>
    <row r="596" ht="50" customHeight="1" spans="1:5">
      <c r="A596" s="5">
        <f t="shared" si="13"/>
        <v>595</v>
      </c>
      <c r="B596" s="5" t="s">
        <v>790</v>
      </c>
      <c r="C596" s="5" t="s">
        <v>1178</v>
      </c>
      <c r="D596" s="9" t="s">
        <v>1179</v>
      </c>
      <c r="E596" s="5" t="s">
        <v>793</v>
      </c>
    </row>
    <row r="597" ht="50" customHeight="1" spans="1:5">
      <c r="A597" s="5">
        <f t="shared" si="13"/>
        <v>596</v>
      </c>
      <c r="B597" s="5" t="s">
        <v>790</v>
      </c>
      <c r="C597" s="5" t="s">
        <v>1180</v>
      </c>
      <c r="D597" s="9" t="s">
        <v>1181</v>
      </c>
      <c r="E597" s="5" t="s">
        <v>793</v>
      </c>
    </row>
    <row r="598" ht="50" customHeight="1" spans="1:5">
      <c r="A598" s="5">
        <f t="shared" si="13"/>
        <v>597</v>
      </c>
      <c r="B598" s="5" t="s">
        <v>790</v>
      </c>
      <c r="C598" s="5" t="s">
        <v>1182</v>
      </c>
      <c r="D598" s="9" t="s">
        <v>1183</v>
      </c>
      <c r="E598" s="5" t="s">
        <v>870</v>
      </c>
    </row>
    <row r="599" ht="50" customHeight="1" spans="1:5">
      <c r="A599" s="5">
        <f t="shared" si="13"/>
        <v>598</v>
      </c>
      <c r="B599" s="5" t="s">
        <v>790</v>
      </c>
      <c r="C599" s="5" t="s">
        <v>1184</v>
      </c>
      <c r="D599" s="9" t="s">
        <v>1185</v>
      </c>
      <c r="E599" s="5" t="s">
        <v>793</v>
      </c>
    </row>
    <row r="600" ht="50" customHeight="1" spans="1:5">
      <c r="A600" s="5">
        <f t="shared" si="13"/>
        <v>599</v>
      </c>
      <c r="B600" s="5" t="s">
        <v>790</v>
      </c>
      <c r="C600" s="5" t="s">
        <v>1186</v>
      </c>
      <c r="D600" s="9" t="s">
        <v>1187</v>
      </c>
      <c r="E600" s="5" t="s">
        <v>793</v>
      </c>
    </row>
    <row r="601" ht="50" customHeight="1" spans="1:5">
      <c r="A601" s="5">
        <f t="shared" si="13"/>
        <v>600</v>
      </c>
      <c r="B601" s="5" t="s">
        <v>790</v>
      </c>
      <c r="C601" s="5" t="s">
        <v>1188</v>
      </c>
      <c r="D601" s="9" t="s">
        <v>1189</v>
      </c>
      <c r="E601" s="5" t="s">
        <v>810</v>
      </c>
    </row>
    <row r="602" ht="50" customHeight="1" spans="1:5">
      <c r="A602" s="5">
        <f t="shared" si="13"/>
        <v>601</v>
      </c>
      <c r="B602" s="5" t="s">
        <v>790</v>
      </c>
      <c r="C602" s="5" t="s">
        <v>1190</v>
      </c>
      <c r="D602" s="9" t="s">
        <v>1191</v>
      </c>
      <c r="E602" s="5" t="s">
        <v>793</v>
      </c>
    </row>
    <row r="603" ht="50" customHeight="1" spans="1:5">
      <c r="A603" s="5">
        <f t="shared" si="13"/>
        <v>602</v>
      </c>
      <c r="B603" s="5" t="s">
        <v>790</v>
      </c>
      <c r="C603" s="5" t="s">
        <v>1192</v>
      </c>
      <c r="D603" s="9" t="s">
        <v>1193</v>
      </c>
      <c r="E603" s="5" t="s">
        <v>793</v>
      </c>
    </row>
    <row r="604" ht="50" customHeight="1" spans="1:5">
      <c r="A604" s="5">
        <f t="shared" si="13"/>
        <v>603</v>
      </c>
      <c r="B604" s="5" t="s">
        <v>790</v>
      </c>
      <c r="C604" s="5" t="s">
        <v>1194</v>
      </c>
      <c r="D604" s="9" t="s">
        <v>1195</v>
      </c>
      <c r="E604" s="5" t="s">
        <v>802</v>
      </c>
    </row>
    <row r="605" ht="50" customHeight="1" spans="1:5">
      <c r="A605" s="5">
        <f t="shared" si="13"/>
        <v>604</v>
      </c>
      <c r="B605" s="5" t="s">
        <v>790</v>
      </c>
      <c r="C605" s="5" t="s">
        <v>1196</v>
      </c>
      <c r="D605" s="9" t="s">
        <v>1197</v>
      </c>
      <c r="E605" s="5" t="s">
        <v>793</v>
      </c>
    </row>
    <row r="606" ht="50" customHeight="1" spans="1:5">
      <c r="A606" s="5">
        <f t="shared" si="13"/>
        <v>605</v>
      </c>
      <c r="B606" s="5" t="s">
        <v>790</v>
      </c>
      <c r="C606" s="5" t="s">
        <v>1198</v>
      </c>
      <c r="D606" s="9" t="s">
        <v>1199</v>
      </c>
      <c r="E606" s="5" t="s">
        <v>793</v>
      </c>
    </row>
    <row r="607" ht="50" customHeight="1" spans="1:5">
      <c r="A607" s="5">
        <f t="shared" si="13"/>
        <v>606</v>
      </c>
      <c r="B607" s="5" t="s">
        <v>790</v>
      </c>
      <c r="C607" s="5" t="s">
        <v>1200</v>
      </c>
      <c r="D607" s="9" t="s">
        <v>1201</v>
      </c>
      <c r="E607" s="5" t="s">
        <v>810</v>
      </c>
    </row>
    <row r="608" ht="50" customHeight="1" spans="1:5">
      <c r="A608" s="5">
        <f t="shared" si="13"/>
        <v>607</v>
      </c>
      <c r="B608" s="5" t="s">
        <v>790</v>
      </c>
      <c r="C608" s="5" t="s">
        <v>1202</v>
      </c>
      <c r="D608" s="9" t="s">
        <v>1203</v>
      </c>
      <c r="E608" s="5" t="s">
        <v>793</v>
      </c>
    </row>
    <row r="609" ht="50" customHeight="1" spans="1:5">
      <c r="A609" s="5">
        <f t="shared" si="13"/>
        <v>608</v>
      </c>
      <c r="B609" s="5" t="s">
        <v>790</v>
      </c>
      <c r="C609" s="5" t="s">
        <v>1204</v>
      </c>
      <c r="D609" s="9" t="s">
        <v>1205</v>
      </c>
      <c r="E609" s="5" t="s">
        <v>795</v>
      </c>
    </row>
    <row r="610" ht="50" customHeight="1" spans="1:5">
      <c r="A610" s="5">
        <f t="shared" si="13"/>
        <v>609</v>
      </c>
      <c r="B610" s="5" t="s">
        <v>790</v>
      </c>
      <c r="C610" s="5" t="s">
        <v>1206</v>
      </c>
      <c r="D610" s="9" t="s">
        <v>1207</v>
      </c>
      <c r="E610" s="5" t="s">
        <v>793</v>
      </c>
    </row>
    <row r="611" ht="50" customHeight="1" spans="1:5">
      <c r="A611" s="5">
        <f t="shared" si="13"/>
        <v>610</v>
      </c>
      <c r="B611" s="5" t="s">
        <v>790</v>
      </c>
      <c r="C611" s="5" t="s">
        <v>1208</v>
      </c>
      <c r="D611" s="9" t="s">
        <v>1209</v>
      </c>
      <c r="E611" s="5" t="s">
        <v>795</v>
      </c>
    </row>
    <row r="612" ht="50" customHeight="1" spans="1:5">
      <c r="A612" s="5">
        <f t="shared" si="13"/>
        <v>611</v>
      </c>
      <c r="B612" s="5" t="s">
        <v>790</v>
      </c>
      <c r="C612" s="5" t="s">
        <v>1210</v>
      </c>
      <c r="D612" s="9" t="s">
        <v>1203</v>
      </c>
      <c r="E612" s="5" t="s">
        <v>793</v>
      </c>
    </row>
    <row r="613" ht="50" customHeight="1" spans="1:5">
      <c r="A613" s="5">
        <f t="shared" si="13"/>
        <v>612</v>
      </c>
      <c r="B613" s="5" t="s">
        <v>790</v>
      </c>
      <c r="C613" s="5" t="s">
        <v>1211</v>
      </c>
      <c r="D613" s="9" t="s">
        <v>1212</v>
      </c>
      <c r="E613" s="5" t="s">
        <v>793</v>
      </c>
    </row>
    <row r="614" ht="50" customHeight="1" spans="1:5">
      <c r="A614" s="5">
        <f t="shared" si="13"/>
        <v>613</v>
      </c>
      <c r="B614" s="5" t="s">
        <v>790</v>
      </c>
      <c r="C614" s="5" t="s">
        <v>1213</v>
      </c>
      <c r="D614" s="9" t="s">
        <v>1214</v>
      </c>
      <c r="E614" s="5" t="s">
        <v>793</v>
      </c>
    </row>
    <row r="615" ht="50" customHeight="1" spans="1:5">
      <c r="A615" s="5">
        <f t="shared" si="13"/>
        <v>614</v>
      </c>
      <c r="B615" s="5" t="s">
        <v>790</v>
      </c>
      <c r="C615" s="5" t="s">
        <v>1215</v>
      </c>
      <c r="D615" s="9" t="s">
        <v>1216</v>
      </c>
      <c r="E615" s="5" t="s">
        <v>793</v>
      </c>
    </row>
    <row r="616" ht="50" customHeight="1" spans="1:5">
      <c r="A616" s="5">
        <f t="shared" si="13"/>
        <v>615</v>
      </c>
      <c r="B616" s="5" t="s">
        <v>790</v>
      </c>
      <c r="C616" s="5" t="s">
        <v>1217</v>
      </c>
      <c r="D616" s="9" t="s">
        <v>1218</v>
      </c>
      <c r="E616" s="5" t="s">
        <v>802</v>
      </c>
    </row>
    <row r="617" ht="50" customHeight="1" spans="1:5">
      <c r="A617" s="5">
        <f t="shared" si="13"/>
        <v>616</v>
      </c>
      <c r="B617" s="5" t="s">
        <v>790</v>
      </c>
      <c r="C617" s="5" t="s">
        <v>1219</v>
      </c>
      <c r="D617" s="9" t="s">
        <v>1220</v>
      </c>
      <c r="E617" s="5" t="s">
        <v>795</v>
      </c>
    </row>
    <row r="618" ht="50" customHeight="1" spans="1:5">
      <c r="A618" s="5">
        <f t="shared" si="13"/>
        <v>617</v>
      </c>
      <c r="B618" s="5" t="s">
        <v>790</v>
      </c>
      <c r="C618" s="5" t="s">
        <v>1221</v>
      </c>
      <c r="D618" s="9" t="s">
        <v>1222</v>
      </c>
      <c r="E618" s="5" t="s">
        <v>793</v>
      </c>
    </row>
    <row r="619" ht="50" customHeight="1" spans="1:5">
      <c r="A619" s="5">
        <f t="shared" ref="A619:A666" si="14">ROW()-1</f>
        <v>618</v>
      </c>
      <c r="B619" s="5" t="s">
        <v>790</v>
      </c>
      <c r="C619" s="5" t="s">
        <v>1223</v>
      </c>
      <c r="D619" s="9" t="s">
        <v>1224</v>
      </c>
      <c r="E619" s="5" t="s">
        <v>793</v>
      </c>
    </row>
    <row r="620" ht="50" customHeight="1" spans="1:5">
      <c r="A620" s="5">
        <f t="shared" si="14"/>
        <v>619</v>
      </c>
      <c r="B620" s="5" t="s">
        <v>790</v>
      </c>
      <c r="C620" s="5" t="s">
        <v>1225</v>
      </c>
      <c r="D620" s="9" t="s">
        <v>1226</v>
      </c>
      <c r="E620" s="5" t="s">
        <v>795</v>
      </c>
    </row>
    <row r="621" ht="50" customHeight="1" spans="1:5">
      <c r="A621" s="5">
        <f t="shared" si="14"/>
        <v>620</v>
      </c>
      <c r="B621" s="5" t="s">
        <v>790</v>
      </c>
      <c r="C621" s="5" t="s">
        <v>1227</v>
      </c>
      <c r="D621" s="9" t="s">
        <v>1228</v>
      </c>
      <c r="E621" s="5" t="s">
        <v>793</v>
      </c>
    </row>
    <row r="622" ht="50" customHeight="1" spans="1:5">
      <c r="A622" s="5">
        <f t="shared" si="14"/>
        <v>621</v>
      </c>
      <c r="B622" s="5" t="s">
        <v>790</v>
      </c>
      <c r="C622" s="5" t="s">
        <v>1229</v>
      </c>
      <c r="D622" s="9" t="s">
        <v>1230</v>
      </c>
      <c r="E622" s="5" t="s">
        <v>793</v>
      </c>
    </row>
    <row r="623" ht="50" customHeight="1" spans="1:5">
      <c r="A623" s="5">
        <f t="shared" si="14"/>
        <v>622</v>
      </c>
      <c r="B623" s="5" t="s">
        <v>790</v>
      </c>
      <c r="C623" s="5" t="s">
        <v>1231</v>
      </c>
      <c r="D623" s="9" t="s">
        <v>1232</v>
      </c>
      <c r="E623" s="5" t="s">
        <v>802</v>
      </c>
    </row>
    <row r="624" ht="50" customHeight="1" spans="1:5">
      <c r="A624" s="5">
        <f t="shared" si="14"/>
        <v>623</v>
      </c>
      <c r="B624" s="5" t="s">
        <v>790</v>
      </c>
      <c r="C624" s="5" t="s">
        <v>1233</v>
      </c>
      <c r="D624" s="9" t="s">
        <v>1234</v>
      </c>
      <c r="E624" s="5" t="s">
        <v>802</v>
      </c>
    </row>
    <row r="625" ht="50" customHeight="1" spans="1:5">
      <c r="A625" s="5">
        <f t="shared" si="14"/>
        <v>624</v>
      </c>
      <c r="B625" s="5" t="s">
        <v>790</v>
      </c>
      <c r="C625" s="5" t="s">
        <v>1235</v>
      </c>
      <c r="D625" s="9" t="s">
        <v>1236</v>
      </c>
      <c r="E625" s="5" t="s">
        <v>795</v>
      </c>
    </row>
    <row r="626" ht="50" customHeight="1" spans="1:5">
      <c r="A626" s="5">
        <f t="shared" si="14"/>
        <v>625</v>
      </c>
      <c r="B626" s="5" t="s">
        <v>790</v>
      </c>
      <c r="C626" s="5" t="s">
        <v>1237</v>
      </c>
      <c r="D626" s="9" t="s">
        <v>785</v>
      </c>
      <c r="E626" s="5" t="s">
        <v>793</v>
      </c>
    </row>
    <row r="627" ht="50" customHeight="1" spans="1:5">
      <c r="A627" s="5">
        <f t="shared" si="14"/>
        <v>626</v>
      </c>
      <c r="B627" s="5" t="s">
        <v>790</v>
      </c>
      <c r="C627" s="5" t="s">
        <v>1238</v>
      </c>
      <c r="D627" s="9" t="s">
        <v>1239</v>
      </c>
      <c r="E627" s="5" t="s">
        <v>793</v>
      </c>
    </row>
    <row r="628" ht="50" customHeight="1" spans="1:5">
      <c r="A628" s="5">
        <f t="shared" si="14"/>
        <v>627</v>
      </c>
      <c r="B628" s="5" t="s">
        <v>790</v>
      </c>
      <c r="C628" s="5" t="s">
        <v>1240</v>
      </c>
      <c r="D628" s="9" t="s">
        <v>1241</v>
      </c>
      <c r="E628" s="5" t="s">
        <v>802</v>
      </c>
    </row>
    <row r="629" ht="50" customHeight="1" spans="1:5">
      <c r="A629" s="5">
        <f t="shared" si="14"/>
        <v>628</v>
      </c>
      <c r="B629" s="5" t="s">
        <v>790</v>
      </c>
      <c r="C629" s="5" t="s">
        <v>1242</v>
      </c>
      <c r="D629" s="9" t="s">
        <v>1243</v>
      </c>
      <c r="E629" s="5" t="s">
        <v>802</v>
      </c>
    </row>
    <row r="630" ht="50" customHeight="1" spans="1:5">
      <c r="A630" s="5">
        <f t="shared" si="14"/>
        <v>629</v>
      </c>
      <c r="B630" s="5" t="s">
        <v>790</v>
      </c>
      <c r="C630" s="5" t="s">
        <v>1244</v>
      </c>
      <c r="D630" s="9" t="s">
        <v>1245</v>
      </c>
      <c r="E630" s="5" t="s">
        <v>793</v>
      </c>
    </row>
    <row r="631" ht="50" customHeight="1" spans="1:5">
      <c r="A631" s="5">
        <f t="shared" si="14"/>
        <v>630</v>
      </c>
      <c r="B631" s="5" t="s">
        <v>790</v>
      </c>
      <c r="C631" s="5" t="s">
        <v>1246</v>
      </c>
      <c r="D631" s="9" t="s">
        <v>1247</v>
      </c>
      <c r="E631" s="5" t="s">
        <v>795</v>
      </c>
    </row>
    <row r="632" ht="50" customHeight="1" spans="1:5">
      <c r="A632" s="5">
        <f t="shared" si="14"/>
        <v>631</v>
      </c>
      <c r="B632" s="5" t="s">
        <v>790</v>
      </c>
      <c r="C632" s="5" t="s">
        <v>1248</v>
      </c>
      <c r="D632" s="9" t="s">
        <v>1249</v>
      </c>
      <c r="E632" s="5" t="s">
        <v>865</v>
      </c>
    </row>
    <row r="633" ht="50" customHeight="1" spans="1:5">
      <c r="A633" s="5">
        <f t="shared" si="14"/>
        <v>632</v>
      </c>
      <c r="B633" s="5" t="s">
        <v>790</v>
      </c>
      <c r="C633" s="5" t="s">
        <v>1250</v>
      </c>
      <c r="D633" s="9" t="s">
        <v>1251</v>
      </c>
      <c r="E633" s="5" t="s">
        <v>1252</v>
      </c>
    </row>
    <row r="634" ht="50" customHeight="1" spans="1:5">
      <c r="A634" s="5">
        <f t="shared" si="14"/>
        <v>633</v>
      </c>
      <c r="B634" s="5" t="s">
        <v>790</v>
      </c>
      <c r="C634" s="5" t="s">
        <v>1253</v>
      </c>
      <c r="D634" s="9" t="s">
        <v>1254</v>
      </c>
      <c r="E634" s="5" t="s">
        <v>865</v>
      </c>
    </row>
    <row r="635" ht="50" customHeight="1" spans="1:5">
      <c r="A635" s="5">
        <f t="shared" si="14"/>
        <v>634</v>
      </c>
      <c r="B635" s="5" t="s">
        <v>790</v>
      </c>
      <c r="C635" s="5" t="s">
        <v>1255</v>
      </c>
      <c r="D635" s="9" t="s">
        <v>1254</v>
      </c>
      <c r="E635" s="5" t="s">
        <v>865</v>
      </c>
    </row>
    <row r="636" ht="50" customHeight="1" spans="1:5">
      <c r="A636" s="5">
        <f t="shared" si="14"/>
        <v>635</v>
      </c>
      <c r="B636" s="5" t="s">
        <v>790</v>
      </c>
      <c r="C636" s="5" t="s">
        <v>1256</v>
      </c>
      <c r="D636" s="9" t="s">
        <v>1257</v>
      </c>
      <c r="E636" s="5" t="s">
        <v>870</v>
      </c>
    </row>
    <row r="637" ht="50" customHeight="1" spans="1:5">
      <c r="A637" s="5">
        <f t="shared" si="14"/>
        <v>636</v>
      </c>
      <c r="B637" s="5" t="s">
        <v>790</v>
      </c>
      <c r="C637" s="5" t="s">
        <v>1258</v>
      </c>
      <c r="D637" s="9" t="s">
        <v>1259</v>
      </c>
      <c r="E637" s="5" t="s">
        <v>1260</v>
      </c>
    </row>
    <row r="638" ht="50" customHeight="1" spans="1:5">
      <c r="A638" s="5">
        <f t="shared" si="14"/>
        <v>637</v>
      </c>
      <c r="B638" s="5" t="s">
        <v>790</v>
      </c>
      <c r="C638" s="5" t="s">
        <v>1261</v>
      </c>
      <c r="D638" s="9" t="s">
        <v>1262</v>
      </c>
      <c r="E638" s="5" t="s">
        <v>885</v>
      </c>
    </row>
    <row r="639" ht="50" customHeight="1" spans="1:5">
      <c r="A639" s="5">
        <f t="shared" si="14"/>
        <v>638</v>
      </c>
      <c r="B639" s="5" t="s">
        <v>790</v>
      </c>
      <c r="C639" s="5" t="s">
        <v>1263</v>
      </c>
      <c r="D639" s="9" t="s">
        <v>1264</v>
      </c>
      <c r="E639" s="5" t="s">
        <v>960</v>
      </c>
    </row>
    <row r="640" ht="50" customHeight="1" spans="1:5">
      <c r="A640" s="5">
        <f t="shared" si="14"/>
        <v>639</v>
      </c>
      <c r="B640" s="5" t="s">
        <v>790</v>
      </c>
      <c r="C640" s="5" t="s">
        <v>1265</v>
      </c>
      <c r="D640" s="9" t="s">
        <v>1266</v>
      </c>
      <c r="E640" s="5" t="s">
        <v>802</v>
      </c>
    </row>
    <row r="641" ht="50" customHeight="1" spans="1:5">
      <c r="A641" s="5">
        <f t="shared" si="14"/>
        <v>640</v>
      </c>
      <c r="B641" s="5" t="s">
        <v>790</v>
      </c>
      <c r="C641" s="5" t="s">
        <v>1267</v>
      </c>
      <c r="D641" s="9" t="s">
        <v>1268</v>
      </c>
      <c r="E641" s="5" t="s">
        <v>795</v>
      </c>
    </row>
    <row r="642" ht="50" customHeight="1" spans="1:5">
      <c r="A642" s="5">
        <f t="shared" si="14"/>
        <v>641</v>
      </c>
      <c r="B642" s="5" t="s">
        <v>790</v>
      </c>
      <c r="C642" s="5" t="s">
        <v>1269</v>
      </c>
      <c r="D642" s="9" t="s">
        <v>1270</v>
      </c>
      <c r="E642" s="5" t="s">
        <v>802</v>
      </c>
    </row>
    <row r="643" ht="50" customHeight="1" spans="1:5">
      <c r="A643" s="5">
        <f t="shared" si="14"/>
        <v>642</v>
      </c>
      <c r="B643" s="5" t="s">
        <v>790</v>
      </c>
      <c r="C643" s="5" t="s">
        <v>1271</v>
      </c>
      <c r="D643" s="9" t="s">
        <v>1272</v>
      </c>
      <c r="E643" s="5" t="s">
        <v>795</v>
      </c>
    </row>
    <row r="644" ht="50" customHeight="1" spans="1:5">
      <c r="A644" s="5">
        <f t="shared" si="14"/>
        <v>643</v>
      </c>
      <c r="B644" s="5" t="s">
        <v>790</v>
      </c>
      <c r="C644" s="5" t="s">
        <v>1273</v>
      </c>
      <c r="D644" s="9" t="s">
        <v>1274</v>
      </c>
      <c r="E644" s="5" t="s">
        <v>1077</v>
      </c>
    </row>
    <row r="645" ht="50" customHeight="1" spans="1:5">
      <c r="A645" s="5">
        <f t="shared" si="14"/>
        <v>644</v>
      </c>
      <c r="B645" s="5" t="s">
        <v>790</v>
      </c>
      <c r="C645" s="5" t="s">
        <v>1275</v>
      </c>
      <c r="D645" s="9" t="s">
        <v>1276</v>
      </c>
      <c r="E645" s="5" t="s">
        <v>870</v>
      </c>
    </row>
    <row r="646" ht="50" customHeight="1" spans="1:5">
      <c r="A646" s="5">
        <f t="shared" si="14"/>
        <v>645</v>
      </c>
      <c r="B646" s="5" t="s">
        <v>790</v>
      </c>
      <c r="C646" s="5" t="s">
        <v>1277</v>
      </c>
      <c r="D646" s="9" t="s">
        <v>1276</v>
      </c>
      <c r="E646" s="5" t="s">
        <v>870</v>
      </c>
    </row>
    <row r="647" ht="50" customHeight="1" spans="1:5">
      <c r="A647" s="5">
        <f t="shared" si="14"/>
        <v>646</v>
      </c>
      <c r="B647" s="5" t="s">
        <v>790</v>
      </c>
      <c r="C647" s="5" t="s">
        <v>1278</v>
      </c>
      <c r="D647" s="9" t="s">
        <v>1279</v>
      </c>
      <c r="E647" s="5" t="s">
        <v>1077</v>
      </c>
    </row>
    <row r="648" ht="50" customHeight="1" spans="1:5">
      <c r="A648" s="5">
        <f t="shared" si="14"/>
        <v>647</v>
      </c>
      <c r="B648" s="5" t="s">
        <v>790</v>
      </c>
      <c r="C648" s="5" t="s">
        <v>1280</v>
      </c>
      <c r="D648" s="9" t="s">
        <v>1281</v>
      </c>
      <c r="E648" s="5" t="s">
        <v>793</v>
      </c>
    </row>
    <row r="649" ht="50" customHeight="1" spans="1:5">
      <c r="A649" s="5">
        <f t="shared" si="14"/>
        <v>648</v>
      </c>
      <c r="B649" s="5" t="s">
        <v>790</v>
      </c>
      <c r="C649" s="5" t="s">
        <v>1282</v>
      </c>
      <c r="D649" s="9" t="s">
        <v>1283</v>
      </c>
      <c r="E649" s="5" t="s">
        <v>813</v>
      </c>
    </row>
    <row r="650" ht="50" customHeight="1" spans="1:5">
      <c r="A650" s="5">
        <f t="shared" si="14"/>
        <v>649</v>
      </c>
      <c r="B650" s="5" t="s">
        <v>790</v>
      </c>
      <c r="C650" s="5" t="s">
        <v>1284</v>
      </c>
      <c r="D650" s="9" t="s">
        <v>1285</v>
      </c>
      <c r="E650" s="5" t="s">
        <v>1084</v>
      </c>
    </row>
    <row r="651" ht="50" customHeight="1" spans="1:5">
      <c r="A651" s="5">
        <f t="shared" si="14"/>
        <v>650</v>
      </c>
      <c r="B651" s="5" t="s">
        <v>790</v>
      </c>
      <c r="C651" s="5" t="s">
        <v>1286</v>
      </c>
      <c r="D651" s="9" t="s">
        <v>1287</v>
      </c>
      <c r="E651" s="5" t="s">
        <v>1288</v>
      </c>
    </row>
    <row r="652" ht="50" customHeight="1" spans="1:5">
      <c r="A652" s="5">
        <f t="shared" si="14"/>
        <v>651</v>
      </c>
      <c r="B652" s="5" t="s">
        <v>790</v>
      </c>
      <c r="C652" s="5" t="s">
        <v>1289</v>
      </c>
      <c r="D652" s="9" t="s">
        <v>1290</v>
      </c>
      <c r="E652" s="5" t="s">
        <v>793</v>
      </c>
    </row>
    <row r="653" ht="50" customHeight="1" spans="1:5">
      <c r="A653" s="5">
        <f t="shared" si="14"/>
        <v>652</v>
      </c>
      <c r="B653" s="5" t="s">
        <v>790</v>
      </c>
      <c r="C653" s="5" t="s">
        <v>1291</v>
      </c>
      <c r="D653" s="9" t="s">
        <v>1292</v>
      </c>
      <c r="E653" s="5" t="s">
        <v>795</v>
      </c>
    </row>
    <row r="654" ht="50" customHeight="1" spans="1:5">
      <c r="A654" s="5">
        <f t="shared" si="14"/>
        <v>653</v>
      </c>
      <c r="B654" s="5" t="s">
        <v>790</v>
      </c>
      <c r="C654" s="5" t="s">
        <v>1293</v>
      </c>
      <c r="D654" s="9" t="s">
        <v>1294</v>
      </c>
      <c r="E654" s="5" t="s">
        <v>795</v>
      </c>
    </row>
    <row r="655" ht="50" customHeight="1" spans="1:5">
      <c r="A655" s="5">
        <f t="shared" si="14"/>
        <v>654</v>
      </c>
      <c r="B655" s="5" t="s">
        <v>790</v>
      </c>
      <c r="C655" s="5" t="s">
        <v>1295</v>
      </c>
      <c r="D655" s="9" t="s">
        <v>1296</v>
      </c>
      <c r="E655" s="5" t="s">
        <v>795</v>
      </c>
    </row>
    <row r="656" ht="50" customHeight="1" spans="1:5">
      <c r="A656" s="5">
        <f t="shared" si="14"/>
        <v>655</v>
      </c>
      <c r="B656" s="5" t="s">
        <v>790</v>
      </c>
      <c r="C656" s="5" t="s">
        <v>1297</v>
      </c>
      <c r="D656" s="9" t="s">
        <v>1296</v>
      </c>
      <c r="E656" s="5" t="s">
        <v>795</v>
      </c>
    </row>
    <row r="657" ht="50" customHeight="1" spans="1:5">
      <c r="A657" s="5">
        <f t="shared" si="14"/>
        <v>656</v>
      </c>
      <c r="B657" s="5" t="s">
        <v>790</v>
      </c>
      <c r="C657" s="5" t="s">
        <v>1298</v>
      </c>
      <c r="D657" s="9" t="s">
        <v>1299</v>
      </c>
      <c r="E657" s="5" t="s">
        <v>793</v>
      </c>
    </row>
    <row r="658" ht="50" customHeight="1" spans="1:5">
      <c r="A658" s="5">
        <f t="shared" si="14"/>
        <v>657</v>
      </c>
      <c r="B658" s="5" t="s">
        <v>790</v>
      </c>
      <c r="C658" s="5" t="s">
        <v>1300</v>
      </c>
      <c r="D658" s="9" t="s">
        <v>1301</v>
      </c>
      <c r="E658" s="5" t="s">
        <v>802</v>
      </c>
    </row>
    <row r="659" ht="50" customHeight="1" spans="1:5">
      <c r="A659" s="5">
        <f t="shared" si="14"/>
        <v>658</v>
      </c>
      <c r="B659" s="5" t="s">
        <v>790</v>
      </c>
      <c r="C659" s="5" t="s">
        <v>1302</v>
      </c>
      <c r="D659" s="9" t="s">
        <v>1303</v>
      </c>
      <c r="E659" s="5" t="s">
        <v>793</v>
      </c>
    </row>
    <row r="660" ht="50" customHeight="1" spans="1:5">
      <c r="A660" s="5">
        <f t="shared" si="14"/>
        <v>659</v>
      </c>
      <c r="B660" s="5" t="s">
        <v>790</v>
      </c>
      <c r="C660" s="5" t="s">
        <v>1304</v>
      </c>
      <c r="D660" s="9" t="s">
        <v>1305</v>
      </c>
      <c r="E660" s="5" t="s">
        <v>795</v>
      </c>
    </row>
    <row r="661" ht="50" customHeight="1" spans="1:5">
      <c r="A661" s="5">
        <f t="shared" si="14"/>
        <v>660</v>
      </c>
      <c r="B661" s="5" t="s">
        <v>790</v>
      </c>
      <c r="C661" s="5" t="s">
        <v>1306</v>
      </c>
      <c r="D661" s="9" t="s">
        <v>1307</v>
      </c>
      <c r="E661" s="5" t="s">
        <v>793</v>
      </c>
    </row>
    <row r="662" ht="50" customHeight="1" spans="1:5">
      <c r="A662" s="5">
        <f t="shared" si="14"/>
        <v>661</v>
      </c>
      <c r="B662" s="5" t="s">
        <v>790</v>
      </c>
      <c r="C662" s="5" t="s">
        <v>1308</v>
      </c>
      <c r="D662" s="9" t="s">
        <v>1309</v>
      </c>
      <c r="E662" s="5" t="s">
        <v>793</v>
      </c>
    </row>
    <row r="663" ht="50" customHeight="1" spans="1:5">
      <c r="A663" s="5">
        <f t="shared" si="14"/>
        <v>662</v>
      </c>
      <c r="B663" s="5" t="s">
        <v>790</v>
      </c>
      <c r="C663" s="5" t="s">
        <v>1310</v>
      </c>
      <c r="D663" s="9" t="s">
        <v>1311</v>
      </c>
      <c r="E663" s="5" t="s">
        <v>793</v>
      </c>
    </row>
    <row r="664" ht="50" customHeight="1" spans="1:5">
      <c r="A664" s="5">
        <f t="shared" si="14"/>
        <v>663</v>
      </c>
      <c r="B664" s="5" t="s">
        <v>790</v>
      </c>
      <c r="C664" s="5" t="s">
        <v>1312</v>
      </c>
      <c r="D664" s="9" t="s">
        <v>1313</v>
      </c>
      <c r="E664" s="5" t="s">
        <v>793</v>
      </c>
    </row>
    <row r="665" ht="50" customHeight="1" spans="1:5">
      <c r="A665" s="5">
        <f t="shared" si="14"/>
        <v>664</v>
      </c>
      <c r="B665" s="5" t="s">
        <v>790</v>
      </c>
      <c r="C665" s="5" t="s">
        <v>1314</v>
      </c>
      <c r="D665" s="9" t="s">
        <v>1315</v>
      </c>
      <c r="E665" s="5" t="s">
        <v>802</v>
      </c>
    </row>
    <row r="666" ht="50" customHeight="1" spans="1:5">
      <c r="A666" s="5">
        <f t="shared" si="14"/>
        <v>665</v>
      </c>
      <c r="B666" s="5" t="s">
        <v>790</v>
      </c>
      <c r="C666" s="5" t="s">
        <v>1316</v>
      </c>
      <c r="D666" s="9" t="s">
        <v>1317</v>
      </c>
      <c r="E666" s="5" t="s">
        <v>795</v>
      </c>
    </row>
    <row r="667" ht="50" customHeight="1" spans="1:5">
      <c r="A667" s="5">
        <f t="shared" ref="A667:A724" si="15">ROW()-1</f>
        <v>666</v>
      </c>
      <c r="B667" s="5" t="s">
        <v>790</v>
      </c>
      <c r="C667" s="5" t="s">
        <v>1318</v>
      </c>
      <c r="D667" s="9" t="s">
        <v>1319</v>
      </c>
      <c r="E667" s="5" t="s">
        <v>793</v>
      </c>
    </row>
    <row r="668" ht="50" customHeight="1" spans="1:5">
      <c r="A668" s="5">
        <f t="shared" si="15"/>
        <v>667</v>
      </c>
      <c r="B668" s="5" t="s">
        <v>790</v>
      </c>
      <c r="C668" s="5" t="s">
        <v>1320</v>
      </c>
      <c r="D668" s="9" t="s">
        <v>1321</v>
      </c>
      <c r="E668" s="5" t="s">
        <v>793</v>
      </c>
    </row>
    <row r="669" ht="50" customHeight="1" spans="1:5">
      <c r="A669" s="5">
        <f t="shared" si="15"/>
        <v>668</v>
      </c>
      <c r="B669" s="5" t="s">
        <v>790</v>
      </c>
      <c r="C669" s="5" t="s">
        <v>1322</v>
      </c>
      <c r="D669" s="9" t="s">
        <v>1323</v>
      </c>
      <c r="E669" s="5" t="s">
        <v>793</v>
      </c>
    </row>
    <row r="670" ht="50" customHeight="1" spans="1:5">
      <c r="A670" s="5">
        <f t="shared" si="15"/>
        <v>669</v>
      </c>
      <c r="B670" s="5" t="s">
        <v>790</v>
      </c>
      <c r="C670" s="5" t="s">
        <v>1324</v>
      </c>
      <c r="D670" s="9" t="s">
        <v>1325</v>
      </c>
      <c r="E670" s="5" t="s">
        <v>793</v>
      </c>
    </row>
    <row r="671" ht="50" customHeight="1" spans="1:5">
      <c r="A671" s="5">
        <f t="shared" si="15"/>
        <v>670</v>
      </c>
      <c r="B671" s="5" t="s">
        <v>790</v>
      </c>
      <c r="C671" s="5" t="s">
        <v>1326</v>
      </c>
      <c r="D671" s="9" t="s">
        <v>1327</v>
      </c>
      <c r="E671" s="5" t="s">
        <v>793</v>
      </c>
    </row>
    <row r="672" ht="50" customHeight="1" spans="1:5">
      <c r="A672" s="5">
        <f t="shared" si="15"/>
        <v>671</v>
      </c>
      <c r="B672" s="5" t="s">
        <v>790</v>
      </c>
      <c r="C672" s="5" t="s">
        <v>1328</v>
      </c>
      <c r="D672" s="9" t="s">
        <v>1329</v>
      </c>
      <c r="E672" s="5" t="s">
        <v>793</v>
      </c>
    </row>
    <row r="673" ht="50" customHeight="1" spans="1:5">
      <c r="A673" s="5">
        <f t="shared" si="15"/>
        <v>672</v>
      </c>
      <c r="B673" s="5" t="s">
        <v>790</v>
      </c>
      <c r="C673" s="5" t="s">
        <v>107</v>
      </c>
      <c r="D673" s="10" t="s">
        <v>1330</v>
      </c>
      <c r="E673" s="5" t="s">
        <v>793</v>
      </c>
    </row>
    <row r="674" ht="50" customHeight="1" spans="1:5">
      <c r="A674" s="5">
        <f t="shared" si="15"/>
        <v>673</v>
      </c>
      <c r="B674" s="5" t="s">
        <v>790</v>
      </c>
      <c r="C674" s="5" t="s">
        <v>180</v>
      </c>
      <c r="D674" s="10" t="s">
        <v>1331</v>
      </c>
      <c r="E674" s="5" t="s">
        <v>793</v>
      </c>
    </row>
    <row r="675" ht="50" customHeight="1" spans="1:5">
      <c r="A675" s="5">
        <f t="shared" si="15"/>
        <v>674</v>
      </c>
      <c r="B675" s="5" t="s">
        <v>790</v>
      </c>
      <c r="C675" s="5" t="s">
        <v>370</v>
      </c>
      <c r="D675" s="9" t="s">
        <v>1332</v>
      </c>
      <c r="E675" s="5" t="s">
        <v>793</v>
      </c>
    </row>
    <row r="676" ht="50" customHeight="1" spans="1:5">
      <c r="A676" s="5">
        <f t="shared" si="15"/>
        <v>675</v>
      </c>
      <c r="B676" s="5" t="s">
        <v>790</v>
      </c>
      <c r="C676" s="5" t="s">
        <v>372</v>
      </c>
      <c r="D676" s="10" t="s">
        <v>1333</v>
      </c>
      <c r="E676" s="5" t="s">
        <v>793</v>
      </c>
    </row>
    <row r="677" s="1" customFormat="1" ht="50" customHeight="1" spans="1:5">
      <c r="A677" s="5">
        <f t="shared" si="15"/>
        <v>676</v>
      </c>
      <c r="B677" s="14" t="s">
        <v>790</v>
      </c>
      <c r="C677" s="5" t="s">
        <v>1334</v>
      </c>
      <c r="D677" s="15" t="s">
        <v>1335</v>
      </c>
      <c r="E677" s="5" t="s">
        <v>793</v>
      </c>
    </row>
    <row r="678" s="1" customFormat="1" ht="50" customHeight="1" spans="1:5">
      <c r="A678" s="5">
        <f t="shared" si="15"/>
        <v>677</v>
      </c>
      <c r="B678" s="14" t="s">
        <v>790</v>
      </c>
      <c r="C678" s="5" t="s">
        <v>1334</v>
      </c>
      <c r="D678" s="15" t="s">
        <v>1336</v>
      </c>
      <c r="E678" s="5" t="s">
        <v>793</v>
      </c>
    </row>
    <row r="679" ht="50" customHeight="1" spans="1:5">
      <c r="A679" s="5">
        <f t="shared" si="15"/>
        <v>678</v>
      </c>
      <c r="B679" s="11" t="s">
        <v>790</v>
      </c>
      <c r="C679" s="5" t="s">
        <v>470</v>
      </c>
      <c r="D679" s="10" t="s">
        <v>1337</v>
      </c>
      <c r="E679" s="5" t="s">
        <v>793</v>
      </c>
    </row>
    <row r="680" ht="50" customHeight="1" spans="1:5">
      <c r="A680" s="5">
        <f t="shared" si="15"/>
        <v>679</v>
      </c>
      <c r="B680" s="11" t="s">
        <v>790</v>
      </c>
      <c r="C680" s="5" t="s">
        <v>574</v>
      </c>
      <c r="D680" s="10" t="s">
        <v>1338</v>
      </c>
      <c r="E680" s="5" t="s">
        <v>802</v>
      </c>
    </row>
    <row r="681" ht="50" customHeight="1" spans="1:5">
      <c r="A681" s="5">
        <f t="shared" si="15"/>
        <v>680</v>
      </c>
      <c r="B681" s="11" t="s">
        <v>790</v>
      </c>
      <c r="C681" s="5" t="s">
        <v>578</v>
      </c>
      <c r="D681" s="10" t="s">
        <v>1339</v>
      </c>
      <c r="E681" s="5" t="s">
        <v>793</v>
      </c>
    </row>
    <row r="682" ht="50" customHeight="1" spans="1:5">
      <c r="A682" s="5">
        <f t="shared" si="15"/>
        <v>681</v>
      </c>
      <c r="B682" s="11" t="s">
        <v>790</v>
      </c>
      <c r="C682" s="5" t="s">
        <v>692</v>
      </c>
      <c r="D682" s="10" t="s">
        <v>1340</v>
      </c>
      <c r="E682" s="5" t="s">
        <v>793</v>
      </c>
    </row>
    <row r="683" ht="50" customHeight="1" spans="1:5">
      <c r="A683" s="5">
        <f t="shared" si="15"/>
        <v>682</v>
      </c>
      <c r="B683" s="11" t="s">
        <v>790</v>
      </c>
      <c r="C683" s="5" t="s">
        <v>692</v>
      </c>
      <c r="D683" s="10" t="s">
        <v>1341</v>
      </c>
      <c r="E683" s="5" t="s">
        <v>870</v>
      </c>
    </row>
    <row r="684" ht="50" customHeight="1" spans="1:5">
      <c r="A684" s="5">
        <f t="shared" si="15"/>
        <v>683</v>
      </c>
      <c r="B684" s="11" t="s">
        <v>790</v>
      </c>
      <c r="C684" s="5" t="s">
        <v>694</v>
      </c>
      <c r="D684" s="10" t="s">
        <v>1342</v>
      </c>
      <c r="E684" s="5" t="s">
        <v>793</v>
      </c>
    </row>
    <row r="685" ht="50" customHeight="1" spans="1:5">
      <c r="A685" s="5">
        <f t="shared" si="15"/>
        <v>684</v>
      </c>
      <c r="B685" s="11" t="s">
        <v>790</v>
      </c>
      <c r="C685" s="5" t="s">
        <v>755</v>
      </c>
      <c r="D685" s="10" t="s">
        <v>1343</v>
      </c>
      <c r="E685" s="5" t="s">
        <v>802</v>
      </c>
    </row>
    <row r="686" ht="50" customHeight="1" spans="1:5">
      <c r="A686" s="5">
        <f t="shared" si="15"/>
        <v>685</v>
      </c>
      <c r="B686" s="5" t="s">
        <v>1344</v>
      </c>
      <c r="C686" s="5" t="s">
        <v>1345</v>
      </c>
      <c r="D686" s="5"/>
      <c r="E686" s="5" t="s">
        <v>1346</v>
      </c>
    </row>
    <row r="687" ht="50" customHeight="1" spans="1:5">
      <c r="A687" s="5">
        <f t="shared" si="15"/>
        <v>686</v>
      </c>
      <c r="B687" s="5" t="s">
        <v>1344</v>
      </c>
      <c r="C687" s="5" t="s">
        <v>1347</v>
      </c>
      <c r="D687" s="5"/>
      <c r="E687" s="5" t="s">
        <v>1346</v>
      </c>
    </row>
    <row r="688" ht="50" customHeight="1" spans="1:5">
      <c r="A688" s="5">
        <f t="shared" si="15"/>
        <v>687</v>
      </c>
      <c r="B688" s="5" t="s">
        <v>1344</v>
      </c>
      <c r="C688" s="5" t="s">
        <v>1348</v>
      </c>
      <c r="D688" s="5"/>
      <c r="E688" s="5" t="s">
        <v>1349</v>
      </c>
    </row>
    <row r="689" ht="50" customHeight="1" spans="1:5">
      <c r="A689" s="5">
        <f t="shared" si="15"/>
        <v>688</v>
      </c>
      <c r="B689" s="5" t="s">
        <v>1344</v>
      </c>
      <c r="C689" s="5" t="s">
        <v>1350</v>
      </c>
      <c r="D689" s="5"/>
      <c r="E689" s="5" t="s">
        <v>1346</v>
      </c>
    </row>
    <row r="690" ht="50" customHeight="1" spans="1:5">
      <c r="A690" s="5">
        <f t="shared" si="15"/>
        <v>689</v>
      </c>
      <c r="B690" s="5" t="s">
        <v>1344</v>
      </c>
      <c r="C690" s="5" t="s">
        <v>1351</v>
      </c>
      <c r="D690" s="5"/>
      <c r="E690" s="5" t="s">
        <v>1349</v>
      </c>
    </row>
    <row r="691" ht="50" customHeight="1" spans="1:5">
      <c r="A691" s="5">
        <f t="shared" si="15"/>
        <v>690</v>
      </c>
      <c r="B691" s="5" t="s">
        <v>1344</v>
      </c>
      <c r="C691" s="5" t="s">
        <v>1352</v>
      </c>
      <c r="D691" s="5"/>
      <c r="E691" s="5" t="s">
        <v>1349</v>
      </c>
    </row>
    <row r="692" ht="50" customHeight="1" spans="1:5">
      <c r="A692" s="5">
        <f t="shared" si="15"/>
        <v>691</v>
      </c>
      <c r="B692" s="5" t="s">
        <v>1344</v>
      </c>
      <c r="C692" s="5" t="s">
        <v>1353</v>
      </c>
      <c r="D692" s="5"/>
      <c r="E692" s="5" t="s">
        <v>1346</v>
      </c>
    </row>
    <row r="693" ht="50" customHeight="1" spans="1:5">
      <c r="A693" s="5">
        <f t="shared" si="15"/>
        <v>692</v>
      </c>
      <c r="B693" s="5" t="s">
        <v>1344</v>
      </c>
      <c r="C693" s="5" t="s">
        <v>1354</v>
      </c>
      <c r="D693" s="5"/>
      <c r="E693" s="5" t="s">
        <v>1346</v>
      </c>
    </row>
    <row r="694" ht="50" customHeight="1" spans="1:5">
      <c r="A694" s="5">
        <f t="shared" si="15"/>
        <v>693</v>
      </c>
      <c r="B694" s="5" t="s">
        <v>1344</v>
      </c>
      <c r="C694" s="5" t="s">
        <v>1355</v>
      </c>
      <c r="D694" s="5"/>
      <c r="E694" s="5" t="s">
        <v>1346</v>
      </c>
    </row>
    <row r="695" ht="50" customHeight="1" spans="1:5">
      <c r="A695" s="5">
        <f t="shared" si="15"/>
        <v>694</v>
      </c>
      <c r="B695" s="5" t="s">
        <v>1344</v>
      </c>
      <c r="C695" s="5" t="s">
        <v>1356</v>
      </c>
      <c r="D695" s="5"/>
      <c r="E695" s="5" t="s">
        <v>1349</v>
      </c>
    </row>
    <row r="696" ht="50" customHeight="1" spans="1:5">
      <c r="A696" s="5">
        <f t="shared" si="15"/>
        <v>695</v>
      </c>
      <c r="B696" s="5" t="s">
        <v>1344</v>
      </c>
      <c r="C696" s="5" t="s">
        <v>1357</v>
      </c>
      <c r="D696" s="5"/>
      <c r="E696" s="5" t="s">
        <v>1349</v>
      </c>
    </row>
    <row r="697" ht="50" customHeight="1" spans="1:5">
      <c r="A697" s="5">
        <f t="shared" si="15"/>
        <v>696</v>
      </c>
      <c r="B697" s="5" t="s">
        <v>1344</v>
      </c>
      <c r="C697" s="5" t="s">
        <v>1358</v>
      </c>
      <c r="D697" s="5"/>
      <c r="E697" s="5" t="s">
        <v>1349</v>
      </c>
    </row>
    <row r="698" ht="50" customHeight="1" spans="1:5">
      <c r="A698" s="5">
        <f t="shared" si="15"/>
        <v>697</v>
      </c>
      <c r="B698" s="5" t="s">
        <v>1344</v>
      </c>
      <c r="C698" s="5" t="s">
        <v>1359</v>
      </c>
      <c r="D698" s="5"/>
      <c r="E698" s="5" t="s">
        <v>1349</v>
      </c>
    </row>
    <row r="699" ht="50" customHeight="1" spans="1:5">
      <c r="A699" s="5">
        <f t="shared" si="15"/>
        <v>698</v>
      </c>
      <c r="B699" s="5" t="s">
        <v>1344</v>
      </c>
      <c r="C699" s="5" t="s">
        <v>1360</v>
      </c>
      <c r="D699" s="5"/>
      <c r="E699" s="5" t="s">
        <v>1349</v>
      </c>
    </row>
    <row r="700" ht="50" customHeight="1" spans="1:5">
      <c r="A700" s="5">
        <f t="shared" si="15"/>
        <v>699</v>
      </c>
      <c r="B700" s="5" t="s">
        <v>1344</v>
      </c>
      <c r="C700" s="5" t="s">
        <v>1361</v>
      </c>
      <c r="D700" s="5"/>
      <c r="E700" s="5" t="s">
        <v>1349</v>
      </c>
    </row>
    <row r="701" ht="50" customHeight="1" spans="1:5">
      <c r="A701" s="5">
        <f t="shared" si="15"/>
        <v>700</v>
      </c>
      <c r="B701" s="5" t="s">
        <v>1344</v>
      </c>
      <c r="C701" s="5" t="s">
        <v>1362</v>
      </c>
      <c r="D701" s="5"/>
      <c r="E701" s="5" t="s">
        <v>1349</v>
      </c>
    </row>
    <row r="702" ht="50" customHeight="1" spans="1:5">
      <c r="A702" s="5">
        <f t="shared" si="15"/>
        <v>701</v>
      </c>
      <c r="B702" s="5" t="s">
        <v>1344</v>
      </c>
      <c r="C702" s="5" t="s">
        <v>1363</v>
      </c>
      <c r="D702" s="5"/>
      <c r="E702" s="5" t="s">
        <v>1346</v>
      </c>
    </row>
    <row r="703" ht="50" customHeight="1" spans="1:5">
      <c r="A703" s="5">
        <f t="shared" si="15"/>
        <v>702</v>
      </c>
      <c r="B703" s="5" t="s">
        <v>1344</v>
      </c>
      <c r="C703" s="5" t="s">
        <v>1364</v>
      </c>
      <c r="D703" s="5"/>
      <c r="E703" s="5" t="s">
        <v>1346</v>
      </c>
    </row>
    <row r="704" ht="50" customHeight="1" spans="1:5">
      <c r="A704" s="5">
        <f t="shared" si="15"/>
        <v>703</v>
      </c>
      <c r="B704" s="5" t="s">
        <v>1344</v>
      </c>
      <c r="C704" s="5" t="s">
        <v>1365</v>
      </c>
      <c r="D704" s="5"/>
      <c r="E704" s="5" t="s">
        <v>1346</v>
      </c>
    </row>
    <row r="705" ht="50" customHeight="1" spans="1:5">
      <c r="A705" s="5">
        <f t="shared" si="15"/>
        <v>704</v>
      </c>
      <c r="B705" s="5" t="s">
        <v>1344</v>
      </c>
      <c r="C705" s="5" t="s">
        <v>1366</v>
      </c>
      <c r="D705" s="5"/>
      <c r="E705" s="5" t="s">
        <v>1349</v>
      </c>
    </row>
    <row r="706" ht="50" customHeight="1" spans="1:5">
      <c r="A706" s="5">
        <f t="shared" si="15"/>
        <v>705</v>
      </c>
      <c r="B706" s="5" t="s">
        <v>1344</v>
      </c>
      <c r="C706" s="5" t="s">
        <v>1367</v>
      </c>
      <c r="D706" s="5"/>
      <c r="E706" s="5" t="s">
        <v>1349</v>
      </c>
    </row>
    <row r="707" ht="50" customHeight="1" spans="1:5">
      <c r="A707" s="5">
        <f t="shared" si="15"/>
        <v>706</v>
      </c>
      <c r="B707" s="5" t="s">
        <v>1344</v>
      </c>
      <c r="C707" s="5" t="s">
        <v>1368</v>
      </c>
      <c r="D707" s="5"/>
      <c r="E707" s="5" t="s">
        <v>1349</v>
      </c>
    </row>
    <row r="708" ht="50" customHeight="1" spans="1:5">
      <c r="A708" s="5">
        <f t="shared" si="15"/>
        <v>707</v>
      </c>
      <c r="B708" s="5" t="s">
        <v>1344</v>
      </c>
      <c r="C708" s="5" t="s">
        <v>1369</v>
      </c>
      <c r="D708" s="5"/>
      <c r="E708" s="5" t="s">
        <v>1349</v>
      </c>
    </row>
    <row r="709" ht="50" customHeight="1" spans="1:5">
      <c r="A709" s="5">
        <f t="shared" si="15"/>
        <v>708</v>
      </c>
      <c r="B709" s="5" t="s">
        <v>1344</v>
      </c>
      <c r="C709" s="5" t="s">
        <v>1370</v>
      </c>
      <c r="D709" s="5"/>
      <c r="E709" s="5" t="s">
        <v>1349</v>
      </c>
    </row>
    <row r="710" ht="50" customHeight="1" spans="1:5">
      <c r="A710" s="5">
        <f t="shared" si="15"/>
        <v>709</v>
      </c>
      <c r="B710" s="5" t="s">
        <v>1344</v>
      </c>
      <c r="C710" s="5" t="s">
        <v>1371</v>
      </c>
      <c r="D710" s="5"/>
      <c r="E710" s="5" t="s">
        <v>1349</v>
      </c>
    </row>
    <row r="711" ht="50" customHeight="1" spans="1:5">
      <c r="A711" s="5">
        <f t="shared" si="15"/>
        <v>710</v>
      </c>
      <c r="B711" s="5" t="s">
        <v>1344</v>
      </c>
      <c r="C711" s="5" t="s">
        <v>1372</v>
      </c>
      <c r="D711" s="5"/>
      <c r="E711" s="5" t="s">
        <v>1349</v>
      </c>
    </row>
    <row r="712" ht="50" customHeight="1" spans="1:5">
      <c r="A712" s="5">
        <f t="shared" si="15"/>
        <v>711</v>
      </c>
      <c r="B712" s="5" t="s">
        <v>1344</v>
      </c>
      <c r="C712" s="5" t="s">
        <v>1373</v>
      </c>
      <c r="D712" s="5"/>
      <c r="E712" s="5" t="s">
        <v>1349</v>
      </c>
    </row>
    <row r="713" ht="50" customHeight="1" spans="1:5">
      <c r="A713" s="5">
        <f t="shared" si="15"/>
        <v>712</v>
      </c>
      <c r="B713" s="5" t="s">
        <v>1344</v>
      </c>
      <c r="C713" s="5" t="s">
        <v>1374</v>
      </c>
      <c r="D713" s="5"/>
      <c r="E713" s="5" t="s">
        <v>1349</v>
      </c>
    </row>
    <row r="714" ht="50" customHeight="1" spans="1:5">
      <c r="A714" s="5">
        <f t="shared" si="15"/>
        <v>713</v>
      </c>
      <c r="B714" s="5" t="s">
        <v>1344</v>
      </c>
      <c r="C714" s="5" t="s">
        <v>1375</v>
      </c>
      <c r="D714" s="5"/>
      <c r="E714" s="5" t="s">
        <v>1349</v>
      </c>
    </row>
    <row r="715" ht="50" customHeight="1" spans="1:5">
      <c r="A715" s="5">
        <f t="shared" si="15"/>
        <v>714</v>
      </c>
      <c r="B715" s="5" t="s">
        <v>1344</v>
      </c>
      <c r="C715" s="5" t="s">
        <v>1376</v>
      </c>
      <c r="D715" s="5"/>
      <c r="E715" s="5" t="s">
        <v>1349</v>
      </c>
    </row>
    <row r="716" ht="50" customHeight="1" spans="1:5">
      <c r="A716" s="5">
        <f t="shared" si="15"/>
        <v>715</v>
      </c>
      <c r="B716" s="5" t="s">
        <v>1344</v>
      </c>
      <c r="C716" s="5" t="s">
        <v>1377</v>
      </c>
      <c r="D716" s="5"/>
      <c r="E716" s="5" t="s">
        <v>1349</v>
      </c>
    </row>
    <row r="717" ht="50" customHeight="1" spans="1:5">
      <c r="A717" s="5">
        <f t="shared" si="15"/>
        <v>716</v>
      </c>
      <c r="B717" s="5" t="s">
        <v>1344</v>
      </c>
      <c r="C717" s="5" t="s">
        <v>1378</v>
      </c>
      <c r="D717" s="5"/>
      <c r="E717" s="5" t="s">
        <v>1349</v>
      </c>
    </row>
    <row r="718" ht="50" customHeight="1" spans="1:5">
      <c r="A718" s="5">
        <f t="shared" si="15"/>
        <v>717</v>
      </c>
      <c r="B718" s="5" t="s">
        <v>1344</v>
      </c>
      <c r="C718" s="5" t="s">
        <v>1379</v>
      </c>
      <c r="D718" s="5"/>
      <c r="E718" s="5" t="s">
        <v>1349</v>
      </c>
    </row>
    <row r="719" ht="50" customHeight="1" spans="1:5">
      <c r="A719" s="5">
        <f t="shared" si="15"/>
        <v>718</v>
      </c>
      <c r="B719" s="5" t="s">
        <v>1344</v>
      </c>
      <c r="C719" s="5" t="s">
        <v>1380</v>
      </c>
      <c r="D719" s="5"/>
      <c r="E719" s="5" t="s">
        <v>1349</v>
      </c>
    </row>
    <row r="720" ht="50" customHeight="1" spans="1:5">
      <c r="A720" s="5">
        <f t="shared" si="15"/>
        <v>719</v>
      </c>
      <c r="B720" s="5" t="s">
        <v>1344</v>
      </c>
      <c r="C720" s="5" t="s">
        <v>1381</v>
      </c>
      <c r="D720" s="5"/>
      <c r="E720" s="5" t="s">
        <v>1346</v>
      </c>
    </row>
    <row r="721" ht="50" customHeight="1" spans="1:5">
      <c r="A721" s="5">
        <f t="shared" si="15"/>
        <v>720</v>
      </c>
      <c r="B721" s="5" t="s">
        <v>1344</v>
      </c>
      <c r="C721" s="5" t="s">
        <v>1382</v>
      </c>
      <c r="D721" s="5"/>
      <c r="E721" s="5" t="s">
        <v>1349</v>
      </c>
    </row>
    <row r="722" ht="50" customHeight="1" spans="1:5">
      <c r="A722" s="5">
        <f t="shared" si="15"/>
        <v>721</v>
      </c>
      <c r="B722" s="5" t="s">
        <v>1344</v>
      </c>
      <c r="C722" s="5" t="s">
        <v>1383</v>
      </c>
      <c r="D722" s="5"/>
      <c r="E722" s="5" t="s">
        <v>1349</v>
      </c>
    </row>
    <row r="723" ht="50" customHeight="1" spans="1:5">
      <c r="A723" s="5">
        <f t="shared" si="15"/>
        <v>722</v>
      </c>
      <c r="B723" s="5" t="s">
        <v>1344</v>
      </c>
      <c r="C723" s="5" t="s">
        <v>1384</v>
      </c>
      <c r="D723" s="5"/>
      <c r="E723" s="5" t="s">
        <v>1346</v>
      </c>
    </row>
    <row r="724" ht="50" customHeight="1" spans="1:5">
      <c r="A724" s="5">
        <f t="shared" si="15"/>
        <v>723</v>
      </c>
      <c r="B724" s="5" t="s">
        <v>1344</v>
      </c>
      <c r="C724" s="5" t="s">
        <v>1385</v>
      </c>
      <c r="D724" s="5"/>
      <c r="E724" s="5" t="s">
        <v>1346</v>
      </c>
    </row>
    <row r="725" ht="50" customHeight="1" spans="1:5">
      <c r="A725" s="5">
        <f t="shared" ref="A725:A774" si="16">ROW()-1</f>
        <v>724</v>
      </c>
      <c r="B725" s="5" t="s">
        <v>1344</v>
      </c>
      <c r="C725" s="5" t="s">
        <v>1386</v>
      </c>
      <c r="D725" s="5"/>
      <c r="E725" s="5" t="s">
        <v>1346</v>
      </c>
    </row>
    <row r="726" ht="50" customHeight="1" spans="1:5">
      <c r="A726" s="5">
        <f t="shared" si="16"/>
        <v>725</v>
      </c>
      <c r="B726" s="5" t="s">
        <v>1344</v>
      </c>
      <c r="C726" s="5" t="s">
        <v>1387</v>
      </c>
      <c r="D726" s="5"/>
      <c r="E726" s="5" t="s">
        <v>1346</v>
      </c>
    </row>
    <row r="727" ht="50" customHeight="1" spans="1:5">
      <c r="A727" s="5">
        <f t="shared" si="16"/>
        <v>726</v>
      </c>
      <c r="B727" s="5" t="s">
        <v>1344</v>
      </c>
      <c r="C727" s="5" t="s">
        <v>1388</v>
      </c>
      <c r="D727" s="5"/>
      <c r="E727" s="5" t="s">
        <v>1349</v>
      </c>
    </row>
    <row r="728" ht="50" customHeight="1" spans="1:5">
      <c r="A728" s="5">
        <f t="shared" si="16"/>
        <v>727</v>
      </c>
      <c r="B728" s="5" t="s">
        <v>1344</v>
      </c>
      <c r="C728" s="5" t="s">
        <v>1389</v>
      </c>
      <c r="D728" s="5"/>
      <c r="E728" s="5" t="s">
        <v>1349</v>
      </c>
    </row>
    <row r="729" ht="50" customHeight="1" spans="1:5">
      <c r="A729" s="5">
        <f t="shared" si="16"/>
        <v>728</v>
      </c>
      <c r="B729" s="5" t="s">
        <v>1344</v>
      </c>
      <c r="C729" s="5" t="s">
        <v>1390</v>
      </c>
      <c r="D729" s="5"/>
      <c r="E729" s="5" t="s">
        <v>1346</v>
      </c>
    </row>
    <row r="730" ht="50" customHeight="1" spans="1:5">
      <c r="A730" s="5">
        <f t="shared" si="16"/>
        <v>729</v>
      </c>
      <c r="B730" s="5" t="s">
        <v>1344</v>
      </c>
      <c r="C730" s="5" t="s">
        <v>1391</v>
      </c>
      <c r="D730" s="5"/>
      <c r="E730" s="5" t="s">
        <v>1349</v>
      </c>
    </row>
    <row r="731" ht="50" customHeight="1" spans="1:5">
      <c r="A731" s="5">
        <f t="shared" si="16"/>
        <v>730</v>
      </c>
      <c r="B731" s="5" t="s">
        <v>1344</v>
      </c>
      <c r="C731" s="5" t="s">
        <v>1392</v>
      </c>
      <c r="D731" s="5"/>
      <c r="E731" s="5" t="s">
        <v>1349</v>
      </c>
    </row>
    <row r="732" ht="50" customHeight="1" spans="1:5">
      <c r="A732" s="5">
        <f t="shared" si="16"/>
        <v>731</v>
      </c>
      <c r="B732" s="11" t="s">
        <v>1344</v>
      </c>
      <c r="C732" s="5" t="s">
        <v>1393</v>
      </c>
      <c r="D732" s="10"/>
      <c r="E732" s="5" t="s">
        <v>1349</v>
      </c>
    </row>
    <row r="733" ht="50" customHeight="1" spans="1:5">
      <c r="A733" s="5">
        <f t="shared" si="16"/>
        <v>732</v>
      </c>
      <c r="B733" s="11" t="s">
        <v>1344</v>
      </c>
      <c r="C733" s="5" t="s">
        <v>1394</v>
      </c>
      <c r="D733" s="10"/>
      <c r="E733" s="5" t="s">
        <v>1349</v>
      </c>
    </row>
    <row r="734" ht="50" customHeight="1" spans="1:5">
      <c r="A734" s="5">
        <f t="shared" si="16"/>
        <v>733</v>
      </c>
      <c r="B734" s="11" t="s">
        <v>1344</v>
      </c>
      <c r="C734" s="5" t="s">
        <v>1395</v>
      </c>
      <c r="D734" s="10"/>
      <c r="E734" s="5" t="s">
        <v>1346</v>
      </c>
    </row>
    <row r="735" ht="50" customHeight="1" spans="1:5">
      <c r="A735" s="5">
        <f t="shared" si="16"/>
        <v>734</v>
      </c>
      <c r="B735" s="11" t="s">
        <v>1344</v>
      </c>
      <c r="C735" s="5" t="s">
        <v>1396</v>
      </c>
      <c r="D735" s="10"/>
      <c r="E735" s="5" t="s">
        <v>1346</v>
      </c>
    </row>
    <row r="736" ht="50" customHeight="1" spans="1:5">
      <c r="A736" s="5">
        <f t="shared" si="16"/>
        <v>735</v>
      </c>
      <c r="B736" s="11" t="s">
        <v>1344</v>
      </c>
      <c r="C736" s="5" t="s">
        <v>1397</v>
      </c>
      <c r="D736" s="10"/>
      <c r="E736" s="5" t="s">
        <v>1349</v>
      </c>
    </row>
    <row r="737" ht="50" customHeight="1" spans="1:5">
      <c r="A737" s="5">
        <f t="shared" si="16"/>
        <v>736</v>
      </c>
      <c r="B737" s="11" t="s">
        <v>1344</v>
      </c>
      <c r="C737" s="5" t="s">
        <v>1398</v>
      </c>
      <c r="D737" s="10"/>
      <c r="E737" s="5" t="s">
        <v>1349</v>
      </c>
    </row>
    <row r="738" ht="50" customHeight="1" spans="1:5">
      <c r="A738" s="5">
        <f t="shared" si="16"/>
        <v>737</v>
      </c>
      <c r="B738" s="11" t="s">
        <v>1344</v>
      </c>
      <c r="C738" s="5" t="s">
        <v>1399</v>
      </c>
      <c r="D738" s="10"/>
      <c r="E738" s="5" t="s">
        <v>1349</v>
      </c>
    </row>
    <row r="739" ht="50" customHeight="1" spans="1:5">
      <c r="A739" s="5">
        <f t="shared" si="16"/>
        <v>738</v>
      </c>
      <c r="B739" s="11" t="s">
        <v>1344</v>
      </c>
      <c r="C739" s="5" t="s">
        <v>1400</v>
      </c>
      <c r="D739" s="10"/>
      <c r="E739" s="5" t="s">
        <v>1349</v>
      </c>
    </row>
    <row r="740" ht="50" customHeight="1" spans="1:5">
      <c r="A740" s="5">
        <f t="shared" si="16"/>
        <v>739</v>
      </c>
      <c r="B740" s="11" t="s">
        <v>1344</v>
      </c>
      <c r="C740" s="5" t="s">
        <v>1401</v>
      </c>
      <c r="D740" s="10"/>
      <c r="E740" s="5" t="s">
        <v>1349</v>
      </c>
    </row>
    <row r="741" ht="50" customHeight="1" spans="1:5">
      <c r="A741" s="5">
        <f t="shared" si="16"/>
        <v>740</v>
      </c>
      <c r="B741" s="11" t="s">
        <v>1344</v>
      </c>
      <c r="C741" s="5" t="s">
        <v>1402</v>
      </c>
      <c r="D741" s="10"/>
      <c r="E741" s="5" t="s">
        <v>1349</v>
      </c>
    </row>
    <row r="742" ht="50" customHeight="1" spans="1:5">
      <c r="A742" s="5">
        <f t="shared" si="16"/>
        <v>741</v>
      </c>
      <c r="B742" s="11" t="s">
        <v>1344</v>
      </c>
      <c r="C742" s="5" t="s">
        <v>1403</v>
      </c>
      <c r="D742" s="10"/>
      <c r="E742" s="5" t="s">
        <v>1349</v>
      </c>
    </row>
    <row r="743" ht="50" customHeight="1" spans="1:5">
      <c r="A743" s="5">
        <f t="shared" si="16"/>
        <v>742</v>
      </c>
      <c r="B743" s="11" t="s">
        <v>1344</v>
      </c>
      <c r="C743" s="5" t="s">
        <v>1404</v>
      </c>
      <c r="D743" s="10"/>
      <c r="E743" s="5" t="s">
        <v>1349</v>
      </c>
    </row>
    <row r="744" ht="50" customHeight="1" spans="1:5">
      <c r="A744" s="5">
        <f t="shared" si="16"/>
        <v>743</v>
      </c>
      <c r="B744" s="11" t="s">
        <v>1344</v>
      </c>
      <c r="C744" s="5" t="s">
        <v>1405</v>
      </c>
      <c r="D744" s="10"/>
      <c r="E744" s="5" t="s">
        <v>1349</v>
      </c>
    </row>
    <row r="745" ht="50" customHeight="1" spans="1:5">
      <c r="A745" s="5">
        <f t="shared" si="16"/>
        <v>744</v>
      </c>
      <c r="B745" s="11" t="s">
        <v>1344</v>
      </c>
      <c r="C745" s="5" t="s">
        <v>1406</v>
      </c>
      <c r="D745" s="10"/>
      <c r="E745" s="5" t="s">
        <v>1346</v>
      </c>
    </row>
    <row r="746" ht="50" customHeight="1" spans="1:5">
      <c r="A746" s="5">
        <f t="shared" si="16"/>
        <v>745</v>
      </c>
      <c r="B746" s="11" t="s">
        <v>1344</v>
      </c>
      <c r="C746" s="5" t="s">
        <v>1407</v>
      </c>
      <c r="D746" s="10"/>
      <c r="E746" s="5" t="s">
        <v>1349</v>
      </c>
    </row>
    <row r="747" ht="50" customHeight="1" spans="1:5">
      <c r="A747" s="5">
        <f t="shared" si="16"/>
        <v>746</v>
      </c>
      <c r="B747" s="11" t="s">
        <v>1344</v>
      </c>
      <c r="C747" s="5" t="s">
        <v>1408</v>
      </c>
      <c r="D747" s="10"/>
      <c r="E747" s="5" t="s">
        <v>1346</v>
      </c>
    </row>
    <row r="748" ht="50" customHeight="1" spans="1:5">
      <c r="A748" s="5">
        <f t="shared" si="16"/>
        <v>747</v>
      </c>
      <c r="B748" s="11" t="s">
        <v>1344</v>
      </c>
      <c r="C748" s="5" t="s">
        <v>1409</v>
      </c>
      <c r="D748" s="10"/>
      <c r="E748" s="5" t="s">
        <v>1346</v>
      </c>
    </row>
    <row r="749" ht="50" customHeight="1" spans="1:5">
      <c r="A749" s="5">
        <f t="shared" si="16"/>
        <v>748</v>
      </c>
      <c r="B749" s="11" t="s">
        <v>1344</v>
      </c>
      <c r="C749" s="5" t="s">
        <v>1410</v>
      </c>
      <c r="D749" s="10"/>
      <c r="E749" s="5" t="s">
        <v>1349</v>
      </c>
    </row>
    <row r="750" ht="50" customHeight="1" spans="1:5">
      <c r="A750" s="5">
        <f t="shared" si="16"/>
        <v>749</v>
      </c>
      <c r="B750" s="11" t="s">
        <v>1344</v>
      </c>
      <c r="C750" s="5" t="s">
        <v>1411</v>
      </c>
      <c r="D750" s="10"/>
      <c r="E750" s="5" t="s">
        <v>1349</v>
      </c>
    </row>
    <row r="751" ht="50" customHeight="1" spans="1:5">
      <c r="A751" s="5">
        <f t="shared" si="16"/>
        <v>750</v>
      </c>
      <c r="B751" s="11" t="s">
        <v>1344</v>
      </c>
      <c r="C751" s="5" t="s">
        <v>1412</v>
      </c>
      <c r="D751" s="10"/>
      <c r="E751" s="5" t="s">
        <v>1349</v>
      </c>
    </row>
    <row r="752" ht="50" customHeight="1" spans="1:5">
      <c r="A752" s="5">
        <f t="shared" si="16"/>
        <v>751</v>
      </c>
      <c r="B752" s="11" t="s">
        <v>1344</v>
      </c>
      <c r="C752" s="5" t="s">
        <v>1413</v>
      </c>
      <c r="D752" s="10"/>
      <c r="E752" s="5" t="s">
        <v>1346</v>
      </c>
    </row>
    <row r="753" ht="50" customHeight="1" spans="1:5">
      <c r="A753" s="5">
        <f t="shared" si="16"/>
        <v>752</v>
      </c>
      <c r="B753" s="11" t="s">
        <v>1344</v>
      </c>
      <c r="C753" s="5" t="s">
        <v>1414</v>
      </c>
      <c r="D753" s="10"/>
      <c r="E753" s="5" t="s">
        <v>1346</v>
      </c>
    </row>
    <row r="754" ht="50" customHeight="1" spans="1:5">
      <c r="A754" s="5">
        <f t="shared" si="16"/>
        <v>753</v>
      </c>
      <c r="B754" s="11" t="s">
        <v>1344</v>
      </c>
      <c r="C754" s="5" t="s">
        <v>1415</v>
      </c>
      <c r="D754" s="10"/>
      <c r="E754" s="5" t="s">
        <v>1349</v>
      </c>
    </row>
    <row r="755" ht="50" customHeight="1" spans="1:5">
      <c r="A755" s="5">
        <f t="shared" si="16"/>
        <v>754</v>
      </c>
      <c r="B755" s="11" t="s">
        <v>1344</v>
      </c>
      <c r="C755" s="5" t="s">
        <v>1416</v>
      </c>
      <c r="D755" s="10"/>
      <c r="E755" s="5" t="s">
        <v>1349</v>
      </c>
    </row>
    <row r="756" ht="50" customHeight="1" spans="1:5">
      <c r="A756" s="5">
        <f t="shared" si="16"/>
        <v>755</v>
      </c>
      <c r="B756" s="11" t="s">
        <v>1344</v>
      </c>
      <c r="C756" s="5" t="s">
        <v>1417</v>
      </c>
      <c r="D756" s="10"/>
      <c r="E756" s="5" t="s">
        <v>1349</v>
      </c>
    </row>
    <row r="757" ht="50" customHeight="1" spans="1:5">
      <c r="A757" s="5">
        <f t="shared" si="16"/>
        <v>756</v>
      </c>
      <c r="B757" s="11" t="s">
        <v>1344</v>
      </c>
      <c r="C757" s="5" t="s">
        <v>1418</v>
      </c>
      <c r="D757" s="10"/>
      <c r="E757" s="5" t="s">
        <v>1349</v>
      </c>
    </row>
    <row r="758" ht="50" customHeight="1" spans="1:5">
      <c r="A758" s="5">
        <f t="shared" si="16"/>
        <v>757</v>
      </c>
      <c r="B758" s="11" t="s">
        <v>1344</v>
      </c>
      <c r="C758" s="5" t="s">
        <v>1419</v>
      </c>
      <c r="D758" s="10"/>
      <c r="E758" s="5" t="s">
        <v>1349</v>
      </c>
    </row>
    <row r="759" ht="50" customHeight="1" spans="1:5">
      <c r="A759" s="5">
        <f t="shared" si="16"/>
        <v>758</v>
      </c>
      <c r="B759" s="11" t="s">
        <v>1344</v>
      </c>
      <c r="C759" s="5" t="s">
        <v>1420</v>
      </c>
      <c r="D759" s="10"/>
      <c r="E759" s="5" t="s">
        <v>1349</v>
      </c>
    </row>
    <row r="760" ht="50" customHeight="1" spans="1:5">
      <c r="A760" s="5">
        <f t="shared" si="16"/>
        <v>759</v>
      </c>
      <c r="B760" s="11" t="s">
        <v>1344</v>
      </c>
      <c r="C760" s="5" t="s">
        <v>1421</v>
      </c>
      <c r="D760" s="10"/>
      <c r="E760" s="5" t="s">
        <v>1349</v>
      </c>
    </row>
    <row r="761" ht="50" customHeight="1" spans="1:5">
      <c r="A761" s="5">
        <f t="shared" si="16"/>
        <v>760</v>
      </c>
      <c r="B761" s="11" t="s">
        <v>1344</v>
      </c>
      <c r="C761" s="5" t="s">
        <v>1422</v>
      </c>
      <c r="D761" s="10"/>
      <c r="E761" s="5" t="s">
        <v>1349</v>
      </c>
    </row>
    <row r="762" ht="50" customHeight="1" spans="1:5">
      <c r="A762" s="5">
        <f t="shared" si="16"/>
        <v>761</v>
      </c>
      <c r="B762" s="11" t="s">
        <v>1344</v>
      </c>
      <c r="C762" s="5" t="s">
        <v>1423</v>
      </c>
      <c r="D762" s="10"/>
      <c r="E762" s="5" t="s">
        <v>1349</v>
      </c>
    </row>
    <row r="763" ht="50" customHeight="1" spans="1:5">
      <c r="A763" s="5">
        <f t="shared" si="16"/>
        <v>762</v>
      </c>
      <c r="B763" s="11" t="s">
        <v>1344</v>
      </c>
      <c r="C763" s="5" t="s">
        <v>1424</v>
      </c>
      <c r="D763" s="5"/>
      <c r="E763" s="5" t="s">
        <v>1346</v>
      </c>
    </row>
    <row r="764" ht="50" customHeight="1" spans="1:5">
      <c r="A764" s="5">
        <f t="shared" si="16"/>
        <v>763</v>
      </c>
      <c r="B764" s="11" t="s">
        <v>1344</v>
      </c>
      <c r="C764" s="5" t="s">
        <v>1425</v>
      </c>
      <c r="D764" s="5"/>
      <c r="E764" s="5" t="s">
        <v>1349</v>
      </c>
    </row>
    <row r="765" ht="50" customHeight="1" spans="1:5">
      <c r="A765" s="5">
        <f t="shared" si="16"/>
        <v>764</v>
      </c>
      <c r="B765" s="11" t="s">
        <v>1344</v>
      </c>
      <c r="C765" s="5" t="s">
        <v>1426</v>
      </c>
      <c r="D765" s="5"/>
      <c r="E765" s="5" t="s">
        <v>1346</v>
      </c>
    </row>
    <row r="766" ht="50" customHeight="1" spans="1:5">
      <c r="A766" s="5">
        <f t="shared" si="16"/>
        <v>765</v>
      </c>
      <c r="B766" s="11" t="s">
        <v>1344</v>
      </c>
      <c r="C766" s="5" t="s">
        <v>1427</v>
      </c>
      <c r="D766" s="5"/>
      <c r="E766" s="5" t="s">
        <v>1346</v>
      </c>
    </row>
    <row r="767" ht="50" customHeight="1" spans="1:5">
      <c r="A767" s="5">
        <f t="shared" si="16"/>
        <v>766</v>
      </c>
      <c r="B767" s="11" t="s">
        <v>1344</v>
      </c>
      <c r="C767" s="5" t="s">
        <v>1428</v>
      </c>
      <c r="D767" s="5"/>
      <c r="E767" s="5" t="s">
        <v>1346</v>
      </c>
    </row>
    <row r="768" ht="50" customHeight="1" spans="1:5">
      <c r="A768" s="5">
        <f t="shared" si="16"/>
        <v>767</v>
      </c>
      <c r="B768" s="11" t="s">
        <v>1344</v>
      </c>
      <c r="C768" s="5" t="s">
        <v>1429</v>
      </c>
      <c r="D768" s="5"/>
      <c r="E768" s="5" t="s">
        <v>1346</v>
      </c>
    </row>
    <row r="769" ht="50" customHeight="1" spans="1:5">
      <c r="A769" s="5">
        <f t="shared" si="16"/>
        <v>768</v>
      </c>
      <c r="B769" s="11" t="s">
        <v>1344</v>
      </c>
      <c r="C769" s="5" t="s">
        <v>1430</v>
      </c>
      <c r="D769" s="5"/>
      <c r="E769" s="5" t="s">
        <v>1346</v>
      </c>
    </row>
    <row r="770" ht="50" customHeight="1" spans="1:5">
      <c r="A770" s="5">
        <f t="shared" si="16"/>
        <v>769</v>
      </c>
      <c r="B770" s="11" t="s">
        <v>1344</v>
      </c>
      <c r="C770" s="5" t="s">
        <v>1431</v>
      </c>
      <c r="D770" s="5"/>
      <c r="E770" s="5" t="s">
        <v>1346</v>
      </c>
    </row>
    <row r="771" ht="50" customHeight="1" spans="1:5">
      <c r="A771" s="5">
        <f t="shared" si="16"/>
        <v>770</v>
      </c>
      <c r="B771" s="11" t="s">
        <v>1344</v>
      </c>
      <c r="C771" s="5" t="s">
        <v>1432</v>
      </c>
      <c r="D771" s="5"/>
      <c r="E771" s="5" t="s">
        <v>1349</v>
      </c>
    </row>
    <row r="772" ht="50" customHeight="1" spans="1:5">
      <c r="A772" s="5">
        <f t="shared" si="16"/>
        <v>771</v>
      </c>
      <c r="B772" s="11" t="s">
        <v>1344</v>
      </c>
      <c r="C772" s="5" t="s">
        <v>1433</v>
      </c>
      <c r="D772" s="5"/>
      <c r="E772" s="5" t="s">
        <v>1349</v>
      </c>
    </row>
    <row r="773" ht="50" customHeight="1" spans="1:5">
      <c r="A773" s="5">
        <f t="shared" si="16"/>
        <v>772</v>
      </c>
      <c r="B773" s="11" t="s">
        <v>1344</v>
      </c>
      <c r="C773" s="5" t="s">
        <v>1434</v>
      </c>
      <c r="D773" s="5"/>
      <c r="E773" s="5" t="s">
        <v>1346</v>
      </c>
    </row>
    <row r="774" ht="50" customHeight="1" spans="1:5">
      <c r="A774" s="5">
        <f t="shared" si="16"/>
        <v>773</v>
      </c>
      <c r="B774" s="11" t="s">
        <v>1344</v>
      </c>
      <c r="C774" s="5" t="s">
        <v>1435</v>
      </c>
      <c r="D774" s="5"/>
      <c r="E774" s="5" t="s">
        <v>1346</v>
      </c>
    </row>
    <row r="775" ht="50" customHeight="1" spans="1:5">
      <c r="A775" s="5">
        <f t="shared" ref="A775:A838" si="17">ROW()-1</f>
        <v>774</v>
      </c>
      <c r="B775" s="11" t="s">
        <v>1344</v>
      </c>
      <c r="C775" s="5" t="s">
        <v>1436</v>
      </c>
      <c r="D775" s="5"/>
      <c r="E775" s="5" t="s">
        <v>1346</v>
      </c>
    </row>
    <row r="776" ht="50" customHeight="1" spans="1:5">
      <c r="A776" s="5">
        <f t="shared" si="17"/>
        <v>775</v>
      </c>
      <c r="B776" s="11" t="s">
        <v>1344</v>
      </c>
      <c r="C776" s="5" t="s">
        <v>1437</v>
      </c>
      <c r="D776" s="5"/>
      <c r="E776" s="5" t="s">
        <v>1346</v>
      </c>
    </row>
    <row r="777" ht="50" customHeight="1" spans="1:5">
      <c r="A777" s="5">
        <f t="shared" si="17"/>
        <v>776</v>
      </c>
      <c r="B777" s="11" t="s">
        <v>1344</v>
      </c>
      <c r="C777" s="5" t="s">
        <v>1438</v>
      </c>
      <c r="D777" s="5"/>
      <c r="E777" s="5" t="s">
        <v>1349</v>
      </c>
    </row>
    <row r="778" ht="50" customHeight="1" spans="1:5">
      <c r="A778" s="5">
        <f t="shared" si="17"/>
        <v>777</v>
      </c>
      <c r="B778" s="11" t="s">
        <v>1344</v>
      </c>
      <c r="C778" s="5" t="s">
        <v>1439</v>
      </c>
      <c r="D778" s="5"/>
      <c r="E778" s="5" t="s">
        <v>1349</v>
      </c>
    </row>
    <row r="779" ht="50" customHeight="1" spans="1:5">
      <c r="A779" s="5">
        <f t="shared" si="17"/>
        <v>778</v>
      </c>
      <c r="B779" s="11" t="s">
        <v>1344</v>
      </c>
      <c r="C779" s="5" t="s">
        <v>1440</v>
      </c>
      <c r="D779" s="5"/>
      <c r="E779" s="5" t="s">
        <v>1349</v>
      </c>
    </row>
    <row r="780" ht="50" customHeight="1" spans="1:5">
      <c r="A780" s="5">
        <f t="shared" si="17"/>
        <v>779</v>
      </c>
      <c r="B780" s="11" t="s">
        <v>1344</v>
      </c>
      <c r="C780" s="5" t="s">
        <v>1441</v>
      </c>
      <c r="D780" s="5"/>
      <c r="E780" s="5" t="s">
        <v>1349</v>
      </c>
    </row>
    <row r="781" ht="50" customHeight="1" spans="1:5">
      <c r="A781" s="5">
        <f t="shared" si="17"/>
        <v>780</v>
      </c>
      <c r="B781" s="11" t="s">
        <v>1344</v>
      </c>
      <c r="C781" s="5" t="s">
        <v>1442</v>
      </c>
      <c r="D781" s="5"/>
      <c r="E781" s="5" t="s">
        <v>1349</v>
      </c>
    </row>
    <row r="782" ht="50" customHeight="1" spans="1:5">
      <c r="A782" s="5">
        <f t="shared" si="17"/>
        <v>781</v>
      </c>
      <c r="B782" s="11" t="s">
        <v>1344</v>
      </c>
      <c r="C782" s="5" t="s">
        <v>1443</v>
      </c>
      <c r="D782" s="5"/>
      <c r="E782" s="5" t="s">
        <v>1349</v>
      </c>
    </row>
    <row r="783" ht="50" customHeight="1" spans="1:5">
      <c r="A783" s="5">
        <f t="shared" si="17"/>
        <v>782</v>
      </c>
      <c r="B783" s="11" t="s">
        <v>1344</v>
      </c>
      <c r="C783" s="5" t="s">
        <v>1444</v>
      </c>
      <c r="D783" s="5"/>
      <c r="E783" s="5" t="s">
        <v>1349</v>
      </c>
    </row>
    <row r="784" ht="50" customHeight="1" spans="1:5">
      <c r="A784" s="5">
        <f t="shared" si="17"/>
        <v>783</v>
      </c>
      <c r="B784" s="11" t="s">
        <v>1344</v>
      </c>
      <c r="C784" s="5" t="s">
        <v>1445</v>
      </c>
      <c r="D784" s="5"/>
      <c r="E784" s="5" t="s">
        <v>1349</v>
      </c>
    </row>
    <row r="785" ht="50" customHeight="1" spans="1:5">
      <c r="A785" s="5">
        <f t="shared" si="17"/>
        <v>784</v>
      </c>
      <c r="B785" s="11" t="s">
        <v>1344</v>
      </c>
      <c r="C785" s="5" t="s">
        <v>1446</v>
      </c>
      <c r="D785" s="5"/>
      <c r="E785" s="5" t="s">
        <v>1346</v>
      </c>
    </row>
    <row r="786" ht="50" customHeight="1" spans="1:5">
      <c r="A786" s="5">
        <f t="shared" si="17"/>
        <v>785</v>
      </c>
      <c r="B786" s="11" t="s">
        <v>1344</v>
      </c>
      <c r="C786" s="5" t="s">
        <v>1447</v>
      </c>
      <c r="D786" s="5"/>
      <c r="E786" s="5" t="s">
        <v>1349</v>
      </c>
    </row>
    <row r="787" ht="50" customHeight="1" spans="1:5">
      <c r="A787" s="5">
        <f t="shared" si="17"/>
        <v>786</v>
      </c>
      <c r="B787" s="11" t="s">
        <v>1344</v>
      </c>
      <c r="C787" s="5" t="s">
        <v>1448</v>
      </c>
      <c r="D787" s="5"/>
      <c r="E787" s="5" t="s">
        <v>1349</v>
      </c>
    </row>
    <row r="788" ht="50" customHeight="1" spans="1:5">
      <c r="A788" s="5">
        <f t="shared" si="17"/>
        <v>787</v>
      </c>
      <c r="B788" s="11" t="s">
        <v>1344</v>
      </c>
      <c r="C788" s="5" t="s">
        <v>1449</v>
      </c>
      <c r="D788" s="5"/>
      <c r="E788" s="5" t="s">
        <v>1349</v>
      </c>
    </row>
    <row r="789" ht="50" customHeight="1" spans="1:5">
      <c r="A789" s="5">
        <f t="shared" si="17"/>
        <v>788</v>
      </c>
      <c r="B789" s="11" t="s">
        <v>1344</v>
      </c>
      <c r="C789" s="5" t="s">
        <v>1450</v>
      </c>
      <c r="D789" s="5"/>
      <c r="E789" s="5" t="s">
        <v>1346</v>
      </c>
    </row>
    <row r="790" ht="50" customHeight="1" spans="1:5">
      <c r="A790" s="5">
        <f t="shared" si="17"/>
        <v>789</v>
      </c>
      <c r="B790" s="11" t="s">
        <v>1344</v>
      </c>
      <c r="C790" s="5" t="s">
        <v>1451</v>
      </c>
      <c r="D790" s="5"/>
      <c r="E790" s="5" t="s">
        <v>1349</v>
      </c>
    </row>
    <row r="791" ht="50" customHeight="1" spans="1:5">
      <c r="A791" s="5">
        <f t="shared" si="17"/>
        <v>790</v>
      </c>
      <c r="B791" s="11" t="s">
        <v>1344</v>
      </c>
      <c r="C791" s="5" t="s">
        <v>1452</v>
      </c>
      <c r="D791" s="5"/>
      <c r="E791" s="5" t="s">
        <v>1349</v>
      </c>
    </row>
    <row r="792" ht="50" customHeight="1" spans="1:5">
      <c r="A792" s="5">
        <f t="shared" si="17"/>
        <v>791</v>
      </c>
      <c r="B792" s="11" t="s">
        <v>1344</v>
      </c>
      <c r="C792" s="5" t="s">
        <v>1453</v>
      </c>
      <c r="D792" s="5"/>
      <c r="E792" s="5" t="s">
        <v>1349</v>
      </c>
    </row>
    <row r="793" ht="50" customHeight="1" spans="1:5">
      <c r="A793" s="5">
        <f t="shared" si="17"/>
        <v>792</v>
      </c>
      <c r="B793" s="11" t="s">
        <v>1344</v>
      </c>
      <c r="C793" s="5" t="s">
        <v>1454</v>
      </c>
      <c r="D793" s="5"/>
      <c r="E793" s="5" t="s">
        <v>1346</v>
      </c>
    </row>
    <row r="794" ht="50" customHeight="1" spans="1:5">
      <c r="A794" s="5">
        <f t="shared" si="17"/>
        <v>793</v>
      </c>
      <c r="B794" s="11" t="s">
        <v>1344</v>
      </c>
      <c r="C794" s="5" t="s">
        <v>1455</v>
      </c>
      <c r="D794" s="5"/>
      <c r="E794" s="5" t="s">
        <v>1349</v>
      </c>
    </row>
    <row r="795" ht="50" customHeight="1" spans="1:5">
      <c r="A795" s="5">
        <f t="shared" si="17"/>
        <v>794</v>
      </c>
      <c r="B795" s="11" t="s">
        <v>1344</v>
      </c>
      <c r="C795" s="5" t="s">
        <v>1456</v>
      </c>
      <c r="D795" s="5"/>
      <c r="E795" s="5" t="s">
        <v>1349</v>
      </c>
    </row>
    <row r="796" ht="50" customHeight="1" spans="1:5">
      <c r="A796" s="5">
        <f t="shared" si="17"/>
        <v>795</v>
      </c>
      <c r="B796" s="11" t="s">
        <v>1344</v>
      </c>
      <c r="C796" s="5" t="s">
        <v>1457</v>
      </c>
      <c r="D796" s="5"/>
      <c r="E796" s="5" t="s">
        <v>1349</v>
      </c>
    </row>
    <row r="797" ht="50" customHeight="1" spans="1:5">
      <c r="A797" s="5">
        <f t="shared" si="17"/>
        <v>796</v>
      </c>
      <c r="B797" s="11" t="s">
        <v>1344</v>
      </c>
      <c r="C797" s="5" t="s">
        <v>1458</v>
      </c>
      <c r="D797" s="5"/>
      <c r="E797" s="5" t="s">
        <v>1349</v>
      </c>
    </row>
    <row r="798" ht="50" customHeight="1" spans="1:5">
      <c r="A798" s="5">
        <f t="shared" si="17"/>
        <v>797</v>
      </c>
      <c r="B798" s="11" t="s">
        <v>1344</v>
      </c>
      <c r="C798" s="5" t="s">
        <v>1459</v>
      </c>
      <c r="D798" s="5"/>
      <c r="E798" s="5" t="s">
        <v>1349</v>
      </c>
    </row>
    <row r="799" ht="50" customHeight="1" spans="1:5">
      <c r="A799" s="5">
        <f t="shared" si="17"/>
        <v>798</v>
      </c>
      <c r="B799" s="11" t="s">
        <v>1344</v>
      </c>
      <c r="C799" s="5" t="s">
        <v>1460</v>
      </c>
      <c r="D799" s="5"/>
      <c r="E799" s="5" t="s">
        <v>1346</v>
      </c>
    </row>
    <row r="800" ht="50" customHeight="1" spans="1:5">
      <c r="A800" s="5">
        <f t="shared" si="17"/>
        <v>799</v>
      </c>
      <c r="B800" s="11" t="s">
        <v>1344</v>
      </c>
      <c r="C800" s="5" t="s">
        <v>1461</v>
      </c>
      <c r="D800" s="5"/>
      <c r="E800" s="5" t="s">
        <v>1346</v>
      </c>
    </row>
    <row r="801" ht="50" customHeight="1" spans="1:5">
      <c r="A801" s="5">
        <f t="shared" si="17"/>
        <v>800</v>
      </c>
      <c r="B801" s="11" t="s">
        <v>1344</v>
      </c>
      <c r="C801" s="5" t="s">
        <v>1462</v>
      </c>
      <c r="D801" s="5"/>
      <c r="E801" s="5" t="s">
        <v>1346</v>
      </c>
    </row>
    <row r="802" ht="50" customHeight="1" spans="1:5">
      <c r="A802" s="5">
        <f t="shared" si="17"/>
        <v>801</v>
      </c>
      <c r="B802" s="11" t="s">
        <v>1344</v>
      </c>
      <c r="C802" s="5" t="s">
        <v>1463</v>
      </c>
      <c r="D802" s="5"/>
      <c r="E802" s="5" t="s">
        <v>1346</v>
      </c>
    </row>
    <row r="803" ht="50" customHeight="1" spans="1:5">
      <c r="A803" s="5">
        <f t="shared" si="17"/>
        <v>802</v>
      </c>
      <c r="B803" s="11" t="s">
        <v>1344</v>
      </c>
      <c r="C803" s="5" t="s">
        <v>1464</v>
      </c>
      <c r="D803" s="5"/>
      <c r="E803" s="5" t="s">
        <v>1346</v>
      </c>
    </row>
    <row r="804" ht="50" customHeight="1" spans="1:5">
      <c r="A804" s="5">
        <f t="shared" si="17"/>
        <v>803</v>
      </c>
      <c r="B804" s="11" t="s">
        <v>1344</v>
      </c>
      <c r="C804" s="5" t="s">
        <v>1465</v>
      </c>
      <c r="D804" s="5"/>
      <c r="E804" s="5" t="s">
        <v>1346</v>
      </c>
    </row>
    <row r="805" ht="50" customHeight="1" spans="1:5">
      <c r="A805" s="5">
        <f t="shared" si="17"/>
        <v>804</v>
      </c>
      <c r="B805" s="11" t="s">
        <v>1344</v>
      </c>
      <c r="C805" s="5" t="s">
        <v>1466</v>
      </c>
      <c r="D805" s="5"/>
      <c r="E805" s="5" t="s">
        <v>1349</v>
      </c>
    </row>
    <row r="806" ht="50" customHeight="1" spans="1:5">
      <c r="A806" s="5">
        <f t="shared" si="17"/>
        <v>805</v>
      </c>
      <c r="B806" s="11" t="s">
        <v>1344</v>
      </c>
      <c r="C806" s="5" t="s">
        <v>1467</v>
      </c>
      <c r="D806" s="5"/>
      <c r="E806" s="5" t="s">
        <v>1346</v>
      </c>
    </row>
    <row r="807" s="1" customFormat="1" ht="50" customHeight="1" spans="1:5">
      <c r="A807" s="5">
        <f t="shared" si="17"/>
        <v>806</v>
      </c>
      <c r="B807" s="14" t="s">
        <v>1344</v>
      </c>
      <c r="C807" s="5" t="s">
        <v>1468</v>
      </c>
      <c r="D807" s="15"/>
      <c r="E807" s="16" t="s">
        <v>1346</v>
      </c>
    </row>
    <row r="808" s="1" customFormat="1" ht="50" customHeight="1" spans="1:5">
      <c r="A808" s="5">
        <f t="shared" si="17"/>
        <v>807</v>
      </c>
      <c r="B808" s="14" t="s">
        <v>1344</v>
      </c>
      <c r="C808" s="5" t="s">
        <v>1469</v>
      </c>
      <c r="D808" s="15"/>
      <c r="E808" s="16" t="s">
        <v>1349</v>
      </c>
    </row>
    <row r="809" s="1" customFormat="1" ht="50" customHeight="1" spans="1:5">
      <c r="A809" s="5">
        <f t="shared" si="17"/>
        <v>808</v>
      </c>
      <c r="B809" s="14" t="s">
        <v>1344</v>
      </c>
      <c r="C809" s="5" t="s">
        <v>1470</v>
      </c>
      <c r="D809" s="15"/>
      <c r="E809" s="16" t="s">
        <v>1349</v>
      </c>
    </row>
    <row r="810" s="1" customFormat="1" ht="50" customHeight="1" spans="1:5">
      <c r="A810" s="5">
        <f t="shared" si="17"/>
        <v>809</v>
      </c>
      <c r="B810" s="14" t="s">
        <v>1344</v>
      </c>
      <c r="C810" s="5" t="s">
        <v>1471</v>
      </c>
      <c r="D810" s="15"/>
      <c r="E810" s="16" t="s">
        <v>1346</v>
      </c>
    </row>
    <row r="811" s="1" customFormat="1" ht="50" customHeight="1" spans="1:5">
      <c r="A811" s="5">
        <f t="shared" si="17"/>
        <v>810</v>
      </c>
      <c r="B811" s="14" t="s">
        <v>1344</v>
      </c>
      <c r="C811" s="5" t="s">
        <v>1472</v>
      </c>
      <c r="D811" s="15"/>
      <c r="E811" s="16" t="s">
        <v>1349</v>
      </c>
    </row>
    <row r="812" s="1" customFormat="1" ht="50" customHeight="1" spans="1:5">
      <c r="A812" s="5">
        <f t="shared" si="17"/>
        <v>811</v>
      </c>
      <c r="B812" s="14" t="s">
        <v>1344</v>
      </c>
      <c r="C812" s="5" t="s">
        <v>1473</v>
      </c>
      <c r="D812" s="15"/>
      <c r="E812" s="16" t="s">
        <v>1346</v>
      </c>
    </row>
    <row r="813" s="1" customFormat="1" ht="50" customHeight="1" spans="1:5">
      <c r="A813" s="5">
        <f t="shared" si="17"/>
        <v>812</v>
      </c>
      <c r="B813" s="14" t="s">
        <v>1344</v>
      </c>
      <c r="C813" s="5" t="s">
        <v>1474</v>
      </c>
      <c r="D813" s="15"/>
      <c r="E813" s="16" t="s">
        <v>1349</v>
      </c>
    </row>
    <row r="814" s="1" customFormat="1" ht="50" customHeight="1" spans="1:5">
      <c r="A814" s="5">
        <f t="shared" si="17"/>
        <v>813</v>
      </c>
      <c r="B814" s="14" t="s">
        <v>1344</v>
      </c>
      <c r="C814" s="5" t="s">
        <v>1475</v>
      </c>
      <c r="D814" s="15"/>
      <c r="E814" s="16" t="s">
        <v>1349</v>
      </c>
    </row>
    <row r="815" s="1" customFormat="1" ht="50" customHeight="1" spans="1:5">
      <c r="A815" s="5">
        <f t="shared" si="17"/>
        <v>814</v>
      </c>
      <c r="B815" s="14" t="s">
        <v>1344</v>
      </c>
      <c r="C815" s="5" t="s">
        <v>1476</v>
      </c>
      <c r="D815" s="15"/>
      <c r="E815" s="16" t="s">
        <v>1349</v>
      </c>
    </row>
    <row r="816" s="1" customFormat="1" ht="50" customHeight="1" spans="1:5">
      <c r="A816" s="5">
        <f t="shared" si="17"/>
        <v>815</v>
      </c>
      <c r="B816" s="14" t="s">
        <v>1344</v>
      </c>
      <c r="C816" s="5" t="s">
        <v>1477</v>
      </c>
      <c r="D816" s="15"/>
      <c r="E816" s="16" t="s">
        <v>1349</v>
      </c>
    </row>
    <row r="817" s="1" customFormat="1" ht="50" customHeight="1" spans="1:5">
      <c r="A817" s="5">
        <f t="shared" si="17"/>
        <v>816</v>
      </c>
      <c r="B817" s="14" t="s">
        <v>1344</v>
      </c>
      <c r="C817" s="5" t="s">
        <v>1478</v>
      </c>
      <c r="D817" s="15"/>
      <c r="E817" s="16" t="s">
        <v>1349</v>
      </c>
    </row>
    <row r="818" s="1" customFormat="1" ht="50" customHeight="1" spans="1:5">
      <c r="A818" s="5">
        <f t="shared" si="17"/>
        <v>817</v>
      </c>
      <c r="B818" s="14" t="s">
        <v>1344</v>
      </c>
      <c r="C818" s="5" t="s">
        <v>1479</v>
      </c>
      <c r="D818" s="15"/>
      <c r="E818" s="16" t="s">
        <v>1349</v>
      </c>
    </row>
    <row r="819" s="1" customFormat="1" ht="50" customHeight="1" spans="1:5">
      <c r="A819" s="5">
        <f t="shared" si="17"/>
        <v>818</v>
      </c>
      <c r="B819" s="14" t="s">
        <v>1344</v>
      </c>
      <c r="C819" s="5" t="s">
        <v>1480</v>
      </c>
      <c r="D819" s="15"/>
      <c r="E819" s="16" t="s">
        <v>1349</v>
      </c>
    </row>
    <row r="820" s="1" customFormat="1" ht="50" customHeight="1" spans="1:5">
      <c r="A820" s="5">
        <f t="shared" si="17"/>
        <v>819</v>
      </c>
      <c r="B820" s="14" t="s">
        <v>1344</v>
      </c>
      <c r="C820" s="5" t="s">
        <v>1481</v>
      </c>
      <c r="D820" s="15"/>
      <c r="E820" s="16" t="s">
        <v>1349</v>
      </c>
    </row>
    <row r="821" s="1" customFormat="1" ht="50" customHeight="1" spans="1:5">
      <c r="A821" s="5">
        <f t="shared" si="17"/>
        <v>820</v>
      </c>
      <c r="B821" s="14" t="s">
        <v>1344</v>
      </c>
      <c r="C821" s="5" t="s">
        <v>1482</v>
      </c>
      <c r="D821" s="15"/>
      <c r="E821" s="16" t="s">
        <v>1349</v>
      </c>
    </row>
    <row r="822" s="1" customFormat="1" ht="50" customHeight="1" spans="1:5">
      <c r="A822" s="5">
        <f t="shared" si="17"/>
        <v>821</v>
      </c>
      <c r="B822" s="14" t="s">
        <v>1344</v>
      </c>
      <c r="C822" s="5" t="s">
        <v>1483</v>
      </c>
      <c r="D822" s="15"/>
      <c r="E822" s="16" t="s">
        <v>1349</v>
      </c>
    </row>
    <row r="823" s="1" customFormat="1" ht="50" customHeight="1" spans="1:5">
      <c r="A823" s="5">
        <f t="shared" si="17"/>
        <v>822</v>
      </c>
      <c r="B823" s="14" t="s">
        <v>1344</v>
      </c>
      <c r="C823" s="5" t="s">
        <v>1484</v>
      </c>
      <c r="D823" s="15"/>
      <c r="E823" s="16" t="s">
        <v>1349</v>
      </c>
    </row>
    <row r="824" s="1" customFormat="1" ht="50" customHeight="1" spans="1:5">
      <c r="A824" s="5">
        <f t="shared" si="17"/>
        <v>823</v>
      </c>
      <c r="B824" s="14" t="s">
        <v>1344</v>
      </c>
      <c r="C824" s="5" t="s">
        <v>1485</v>
      </c>
      <c r="D824" s="15"/>
      <c r="E824" s="16" t="s">
        <v>1349</v>
      </c>
    </row>
    <row r="825" s="1" customFormat="1" ht="50" customHeight="1" spans="1:5">
      <c r="A825" s="5">
        <f t="shared" si="17"/>
        <v>824</v>
      </c>
      <c r="B825" s="14" t="s">
        <v>1344</v>
      </c>
      <c r="C825" s="5" t="s">
        <v>1486</v>
      </c>
      <c r="D825" s="15"/>
      <c r="E825" s="16" t="s">
        <v>1349</v>
      </c>
    </row>
    <row r="826" s="1" customFormat="1" ht="50" customHeight="1" spans="1:5">
      <c r="A826" s="5">
        <f t="shared" si="17"/>
        <v>825</v>
      </c>
      <c r="B826" s="14" t="s">
        <v>1344</v>
      </c>
      <c r="C826" s="5" t="s">
        <v>1487</v>
      </c>
      <c r="D826" s="15"/>
      <c r="E826" s="16" t="s">
        <v>1349</v>
      </c>
    </row>
    <row r="827" s="1" customFormat="1" ht="50" customHeight="1" spans="1:5">
      <c r="A827" s="5">
        <f t="shared" si="17"/>
        <v>826</v>
      </c>
      <c r="B827" s="14" t="s">
        <v>1344</v>
      </c>
      <c r="C827" s="5" t="s">
        <v>1488</v>
      </c>
      <c r="D827" s="15"/>
      <c r="E827" s="16" t="s">
        <v>1349</v>
      </c>
    </row>
    <row r="828" s="1" customFormat="1" ht="50" customHeight="1" spans="1:5">
      <c r="A828" s="5">
        <f t="shared" si="17"/>
        <v>827</v>
      </c>
      <c r="B828" s="14" t="s">
        <v>1344</v>
      </c>
      <c r="C828" s="5" t="s">
        <v>1489</v>
      </c>
      <c r="D828" s="15"/>
      <c r="E828" s="16" t="s">
        <v>1349</v>
      </c>
    </row>
    <row r="829" s="1" customFormat="1" ht="50" customHeight="1" spans="1:5">
      <c r="A829" s="5">
        <f t="shared" si="17"/>
        <v>828</v>
      </c>
      <c r="B829" s="14" t="s">
        <v>1344</v>
      </c>
      <c r="C829" s="5" t="s">
        <v>1490</v>
      </c>
      <c r="D829" s="15"/>
      <c r="E829" s="16" t="s">
        <v>1349</v>
      </c>
    </row>
    <row r="830" s="1" customFormat="1" ht="50" customHeight="1" spans="1:5">
      <c r="A830" s="5">
        <f t="shared" si="17"/>
        <v>829</v>
      </c>
      <c r="B830" s="14" t="s">
        <v>1344</v>
      </c>
      <c r="C830" s="5" t="s">
        <v>1491</v>
      </c>
      <c r="D830" s="15"/>
      <c r="E830" s="16" t="s">
        <v>1349</v>
      </c>
    </row>
    <row r="831" s="1" customFormat="1" ht="50" customHeight="1" spans="1:5">
      <c r="A831" s="5">
        <f t="shared" si="17"/>
        <v>830</v>
      </c>
      <c r="B831" s="14" t="s">
        <v>1344</v>
      </c>
      <c r="C831" s="5" t="s">
        <v>1492</v>
      </c>
      <c r="D831" s="15"/>
      <c r="E831" s="16" t="s">
        <v>1349</v>
      </c>
    </row>
    <row r="832" s="1" customFormat="1" ht="50" customHeight="1" spans="1:5">
      <c r="A832" s="5">
        <f t="shared" si="17"/>
        <v>831</v>
      </c>
      <c r="B832" s="14" t="s">
        <v>1344</v>
      </c>
      <c r="C832" s="5" t="s">
        <v>1493</v>
      </c>
      <c r="D832" s="15"/>
      <c r="E832" s="16" t="s">
        <v>1349</v>
      </c>
    </row>
    <row r="833" s="1" customFormat="1" ht="50" customHeight="1" spans="1:5">
      <c r="A833" s="5">
        <f t="shared" si="17"/>
        <v>832</v>
      </c>
      <c r="B833" s="14" t="s">
        <v>1344</v>
      </c>
      <c r="C833" s="5" t="s">
        <v>1494</v>
      </c>
      <c r="D833" s="15"/>
      <c r="E833" s="16" t="s">
        <v>1349</v>
      </c>
    </row>
    <row r="834" s="1" customFormat="1" ht="50" customHeight="1" spans="1:5">
      <c r="A834" s="5">
        <f t="shared" si="17"/>
        <v>833</v>
      </c>
      <c r="B834" s="14" t="s">
        <v>1344</v>
      </c>
      <c r="C834" s="5" t="s">
        <v>1495</v>
      </c>
      <c r="D834" s="15"/>
      <c r="E834" s="16" t="s">
        <v>1349</v>
      </c>
    </row>
    <row r="835" ht="50" customHeight="1" spans="1:5">
      <c r="A835" s="5">
        <f t="shared" si="17"/>
        <v>834</v>
      </c>
      <c r="B835" s="5" t="s">
        <v>1344</v>
      </c>
      <c r="C835" s="5" t="s">
        <v>1496</v>
      </c>
      <c r="D835" s="5"/>
      <c r="E835" s="17" t="s">
        <v>1349</v>
      </c>
    </row>
    <row r="836" ht="50" customHeight="1" spans="1:5">
      <c r="A836" s="5">
        <f t="shared" si="17"/>
        <v>835</v>
      </c>
      <c r="B836" s="5" t="s">
        <v>1344</v>
      </c>
      <c r="C836" s="5" t="s">
        <v>1497</v>
      </c>
      <c r="D836" s="5"/>
      <c r="E836" s="17" t="s">
        <v>1349</v>
      </c>
    </row>
    <row r="837" ht="50" customHeight="1" spans="1:5">
      <c r="A837" s="5">
        <f t="shared" si="17"/>
        <v>836</v>
      </c>
      <c r="B837" s="5" t="s">
        <v>1344</v>
      </c>
      <c r="C837" s="5" t="s">
        <v>1498</v>
      </c>
      <c r="D837" s="5"/>
      <c r="E837" s="17" t="s">
        <v>1349</v>
      </c>
    </row>
    <row r="838" ht="50" customHeight="1" spans="1:5">
      <c r="A838" s="5">
        <f t="shared" si="17"/>
        <v>837</v>
      </c>
      <c r="B838" s="5" t="s">
        <v>1344</v>
      </c>
      <c r="C838" s="5" t="s">
        <v>1499</v>
      </c>
      <c r="D838" s="5"/>
      <c r="E838" s="17" t="s">
        <v>1346</v>
      </c>
    </row>
    <row r="839" ht="50" customHeight="1" spans="1:5">
      <c r="A839" s="5">
        <f t="shared" ref="A839:A902" si="18">ROW()-1</f>
        <v>838</v>
      </c>
      <c r="B839" s="5" t="s">
        <v>1344</v>
      </c>
      <c r="C839" s="5" t="s">
        <v>1500</v>
      </c>
      <c r="D839" s="5"/>
      <c r="E839" s="17" t="s">
        <v>1349</v>
      </c>
    </row>
    <row r="840" ht="50" customHeight="1" spans="1:5">
      <c r="A840" s="5">
        <f t="shared" si="18"/>
        <v>839</v>
      </c>
      <c r="B840" s="5" t="s">
        <v>1344</v>
      </c>
      <c r="C840" s="5" t="s">
        <v>1501</v>
      </c>
      <c r="D840" s="5"/>
      <c r="E840" s="17" t="s">
        <v>1349</v>
      </c>
    </row>
    <row r="841" ht="50" customHeight="1" spans="1:5">
      <c r="A841" s="5">
        <f t="shared" si="18"/>
        <v>840</v>
      </c>
      <c r="B841" s="5" t="s">
        <v>1344</v>
      </c>
      <c r="C841" s="5" t="s">
        <v>1502</v>
      </c>
      <c r="D841" s="5"/>
      <c r="E841" s="17" t="s">
        <v>1349</v>
      </c>
    </row>
    <row r="842" ht="50" customHeight="1" spans="1:5">
      <c r="A842" s="5">
        <f t="shared" si="18"/>
        <v>841</v>
      </c>
      <c r="B842" s="5" t="s">
        <v>1344</v>
      </c>
      <c r="C842" s="5" t="s">
        <v>1503</v>
      </c>
      <c r="D842" s="5"/>
      <c r="E842" s="17" t="s">
        <v>1349</v>
      </c>
    </row>
    <row r="843" ht="50" customHeight="1" spans="1:5">
      <c r="A843" s="5">
        <f t="shared" si="18"/>
        <v>842</v>
      </c>
      <c r="B843" s="5" t="s">
        <v>1344</v>
      </c>
      <c r="C843" s="5" t="s">
        <v>1504</v>
      </c>
      <c r="D843" s="5"/>
      <c r="E843" s="17" t="s">
        <v>1349</v>
      </c>
    </row>
    <row r="844" ht="50" customHeight="1" spans="1:5">
      <c r="A844" s="5">
        <f t="shared" si="18"/>
        <v>843</v>
      </c>
      <c r="B844" s="5" t="s">
        <v>1344</v>
      </c>
      <c r="C844" s="5" t="s">
        <v>1505</v>
      </c>
      <c r="D844" s="5"/>
      <c r="E844" s="17" t="s">
        <v>1349</v>
      </c>
    </row>
    <row r="845" ht="50" customHeight="1" spans="1:5">
      <c r="A845" s="5">
        <f t="shared" si="18"/>
        <v>844</v>
      </c>
      <c r="B845" s="5" t="s">
        <v>1344</v>
      </c>
      <c r="C845" s="5" t="s">
        <v>1506</v>
      </c>
      <c r="D845" s="5"/>
      <c r="E845" s="17" t="s">
        <v>1349</v>
      </c>
    </row>
    <row r="846" ht="50" customHeight="1" spans="1:5">
      <c r="A846" s="5">
        <f t="shared" si="18"/>
        <v>845</v>
      </c>
      <c r="B846" s="5" t="s">
        <v>1344</v>
      </c>
      <c r="C846" s="5" t="s">
        <v>1507</v>
      </c>
      <c r="D846" s="5"/>
      <c r="E846" s="17" t="s">
        <v>1349</v>
      </c>
    </row>
    <row r="847" ht="50" customHeight="1" spans="1:5">
      <c r="A847" s="5">
        <f t="shared" si="18"/>
        <v>846</v>
      </c>
      <c r="B847" s="5" t="s">
        <v>1344</v>
      </c>
      <c r="C847" s="5" t="s">
        <v>1508</v>
      </c>
      <c r="D847" s="5"/>
      <c r="E847" s="17" t="s">
        <v>1349</v>
      </c>
    </row>
    <row r="848" ht="50" customHeight="1" spans="1:5">
      <c r="A848" s="5">
        <f t="shared" si="18"/>
        <v>847</v>
      </c>
      <c r="B848" s="5" t="s">
        <v>1344</v>
      </c>
      <c r="C848" s="5" t="s">
        <v>1509</v>
      </c>
      <c r="D848" s="5"/>
      <c r="E848" s="17" t="s">
        <v>1349</v>
      </c>
    </row>
    <row r="849" ht="50" customHeight="1" spans="1:5">
      <c r="A849" s="5">
        <f t="shared" si="18"/>
        <v>848</v>
      </c>
      <c r="B849" s="5" t="s">
        <v>1344</v>
      </c>
      <c r="C849" s="5" t="s">
        <v>1510</v>
      </c>
      <c r="D849" s="5"/>
      <c r="E849" s="17" t="s">
        <v>1349</v>
      </c>
    </row>
    <row r="850" ht="50" customHeight="1" spans="1:5">
      <c r="A850" s="5">
        <f t="shared" si="18"/>
        <v>849</v>
      </c>
      <c r="B850" s="5" t="s">
        <v>1344</v>
      </c>
      <c r="C850" s="5" t="s">
        <v>1511</v>
      </c>
      <c r="D850" s="5"/>
      <c r="E850" s="17" t="s">
        <v>1349</v>
      </c>
    </row>
    <row r="851" ht="50" customHeight="1" spans="1:5">
      <c r="A851" s="5">
        <f t="shared" si="18"/>
        <v>850</v>
      </c>
      <c r="B851" s="5" t="s">
        <v>1344</v>
      </c>
      <c r="C851" s="5" t="s">
        <v>1512</v>
      </c>
      <c r="D851" s="5"/>
      <c r="E851" s="17" t="s">
        <v>1349</v>
      </c>
    </row>
    <row r="852" ht="50" customHeight="1" spans="1:5">
      <c r="A852" s="5">
        <f t="shared" si="18"/>
        <v>851</v>
      </c>
      <c r="B852" s="5" t="s">
        <v>1344</v>
      </c>
      <c r="C852" s="5" t="s">
        <v>1513</v>
      </c>
      <c r="D852" s="5"/>
      <c r="E852" s="17" t="s">
        <v>1349</v>
      </c>
    </row>
    <row r="853" ht="50" customHeight="1" spans="1:5">
      <c r="A853" s="5">
        <f t="shared" si="18"/>
        <v>852</v>
      </c>
      <c r="B853" s="5" t="s">
        <v>1344</v>
      </c>
      <c r="C853" s="5" t="s">
        <v>1514</v>
      </c>
      <c r="D853" s="5"/>
      <c r="E853" s="17" t="s">
        <v>1349</v>
      </c>
    </row>
    <row r="854" ht="50" customHeight="1" spans="1:5">
      <c r="A854" s="5">
        <f t="shared" si="18"/>
        <v>853</v>
      </c>
      <c r="B854" s="5" t="s">
        <v>1344</v>
      </c>
      <c r="C854" s="5" t="s">
        <v>1515</v>
      </c>
      <c r="D854" s="5"/>
      <c r="E854" s="17" t="s">
        <v>1349</v>
      </c>
    </row>
    <row r="855" ht="50" customHeight="1" spans="1:5">
      <c r="A855" s="5">
        <f t="shared" si="18"/>
        <v>854</v>
      </c>
      <c r="B855" s="5" t="s">
        <v>1344</v>
      </c>
      <c r="C855" s="5" t="s">
        <v>1516</v>
      </c>
      <c r="D855" s="5"/>
      <c r="E855" s="17" t="s">
        <v>1349</v>
      </c>
    </row>
    <row r="856" ht="50" customHeight="1" spans="1:5">
      <c r="A856" s="5">
        <f t="shared" si="18"/>
        <v>855</v>
      </c>
      <c r="B856" s="5" t="s">
        <v>1344</v>
      </c>
      <c r="C856" s="5" t="s">
        <v>1517</v>
      </c>
      <c r="D856" s="5"/>
      <c r="E856" s="17" t="s">
        <v>1349</v>
      </c>
    </row>
    <row r="857" ht="50" customHeight="1" spans="1:5">
      <c r="A857" s="5">
        <f t="shared" si="18"/>
        <v>856</v>
      </c>
      <c r="B857" s="5" t="s">
        <v>1344</v>
      </c>
      <c r="C857" s="5" t="s">
        <v>1518</v>
      </c>
      <c r="D857" s="5"/>
      <c r="E857" s="17" t="s">
        <v>1349</v>
      </c>
    </row>
    <row r="858" ht="50" customHeight="1" spans="1:5">
      <c r="A858" s="5">
        <f t="shared" si="18"/>
        <v>857</v>
      </c>
      <c r="B858" s="5" t="s">
        <v>1344</v>
      </c>
      <c r="C858" s="5" t="s">
        <v>1519</v>
      </c>
      <c r="D858" s="5"/>
      <c r="E858" s="17" t="s">
        <v>1346</v>
      </c>
    </row>
    <row r="859" ht="50" customHeight="1" spans="1:5">
      <c r="A859" s="5">
        <f t="shared" si="18"/>
        <v>858</v>
      </c>
      <c r="B859" s="5" t="s">
        <v>1344</v>
      </c>
      <c r="C859" s="5" t="s">
        <v>1520</v>
      </c>
      <c r="D859" s="5"/>
      <c r="E859" s="17" t="s">
        <v>1346</v>
      </c>
    </row>
    <row r="860" ht="50" customHeight="1" spans="1:5">
      <c r="A860" s="5">
        <f t="shared" si="18"/>
        <v>859</v>
      </c>
      <c r="B860" s="5" t="s">
        <v>1344</v>
      </c>
      <c r="C860" s="5" t="s">
        <v>1521</v>
      </c>
      <c r="D860" s="5"/>
      <c r="E860" s="17" t="s">
        <v>1346</v>
      </c>
    </row>
    <row r="861" ht="50" customHeight="1" spans="1:5">
      <c r="A861" s="5">
        <f t="shared" si="18"/>
        <v>860</v>
      </c>
      <c r="B861" s="5" t="s">
        <v>1344</v>
      </c>
      <c r="C861" s="5" t="s">
        <v>1522</v>
      </c>
      <c r="D861" s="5"/>
      <c r="E861" s="17" t="s">
        <v>1349</v>
      </c>
    </row>
    <row r="862" ht="50" customHeight="1" spans="1:5">
      <c r="A862" s="5">
        <f t="shared" si="18"/>
        <v>861</v>
      </c>
      <c r="B862" s="5" t="s">
        <v>1344</v>
      </c>
      <c r="C862" s="5" t="s">
        <v>1523</v>
      </c>
      <c r="D862" s="5"/>
      <c r="E862" s="17" t="s">
        <v>1349</v>
      </c>
    </row>
    <row r="863" ht="50" customHeight="1" spans="1:5">
      <c r="A863" s="5">
        <f t="shared" si="18"/>
        <v>862</v>
      </c>
      <c r="B863" s="5" t="s">
        <v>1344</v>
      </c>
      <c r="C863" s="5" t="s">
        <v>1524</v>
      </c>
      <c r="D863" s="5"/>
      <c r="E863" s="17" t="s">
        <v>1349</v>
      </c>
    </row>
    <row r="864" ht="50" customHeight="1" spans="1:5">
      <c r="A864" s="5">
        <f t="shared" si="18"/>
        <v>863</v>
      </c>
      <c r="B864" s="5" t="s">
        <v>1344</v>
      </c>
      <c r="C864" s="5" t="s">
        <v>1525</v>
      </c>
      <c r="D864" s="5"/>
      <c r="E864" s="17" t="s">
        <v>1349</v>
      </c>
    </row>
    <row r="865" ht="50" customHeight="1" spans="1:5">
      <c r="A865" s="5">
        <f t="shared" si="18"/>
        <v>864</v>
      </c>
      <c r="B865" s="5" t="s">
        <v>1344</v>
      </c>
      <c r="C865" s="5" t="s">
        <v>1526</v>
      </c>
      <c r="D865" s="5"/>
      <c r="E865" s="17" t="s">
        <v>1349</v>
      </c>
    </row>
    <row r="866" ht="50" customHeight="1" spans="1:5">
      <c r="A866" s="5">
        <f t="shared" si="18"/>
        <v>865</v>
      </c>
      <c r="B866" s="5" t="s">
        <v>1344</v>
      </c>
      <c r="C866" s="5" t="s">
        <v>1527</v>
      </c>
      <c r="D866" s="5"/>
      <c r="E866" s="17" t="s">
        <v>1349</v>
      </c>
    </row>
    <row r="867" ht="50" customHeight="1" spans="1:5">
      <c r="A867" s="5">
        <f t="shared" si="18"/>
        <v>866</v>
      </c>
      <c r="B867" s="5" t="s">
        <v>1344</v>
      </c>
      <c r="C867" s="5" t="s">
        <v>1528</v>
      </c>
      <c r="D867" s="5"/>
      <c r="E867" s="17" t="s">
        <v>1349</v>
      </c>
    </row>
    <row r="868" ht="50" customHeight="1" spans="1:5">
      <c r="A868" s="5">
        <f t="shared" si="18"/>
        <v>867</v>
      </c>
      <c r="B868" s="5" t="s">
        <v>1344</v>
      </c>
      <c r="C868" s="5" t="s">
        <v>1529</v>
      </c>
      <c r="D868" s="5"/>
      <c r="E868" s="17" t="s">
        <v>1349</v>
      </c>
    </row>
    <row r="869" ht="50" customHeight="1" spans="1:5">
      <c r="A869" s="5">
        <f t="shared" si="18"/>
        <v>868</v>
      </c>
      <c r="B869" s="5" t="s">
        <v>1344</v>
      </c>
      <c r="C869" s="5" t="s">
        <v>1530</v>
      </c>
      <c r="D869" s="5"/>
      <c r="E869" s="17" t="s">
        <v>1349</v>
      </c>
    </row>
    <row r="870" ht="50" customHeight="1" spans="1:5">
      <c r="A870" s="5">
        <f t="shared" si="18"/>
        <v>869</v>
      </c>
      <c r="B870" s="5" t="s">
        <v>1344</v>
      </c>
      <c r="C870" s="5" t="s">
        <v>1531</v>
      </c>
      <c r="D870" s="5"/>
      <c r="E870" s="17" t="s">
        <v>1349</v>
      </c>
    </row>
    <row r="871" ht="50" customHeight="1" spans="1:5">
      <c r="A871" s="5">
        <f t="shared" si="18"/>
        <v>870</v>
      </c>
      <c r="B871" s="5" t="s">
        <v>1344</v>
      </c>
      <c r="C871" s="5" t="s">
        <v>1532</v>
      </c>
      <c r="D871" s="5"/>
      <c r="E871" s="17" t="s">
        <v>1349</v>
      </c>
    </row>
    <row r="872" ht="50" customHeight="1" spans="1:5">
      <c r="A872" s="5">
        <f t="shared" si="18"/>
        <v>871</v>
      </c>
      <c r="B872" s="5" t="s">
        <v>1344</v>
      </c>
      <c r="C872" s="5" t="s">
        <v>1533</v>
      </c>
      <c r="D872" s="5"/>
      <c r="E872" s="17" t="s">
        <v>1349</v>
      </c>
    </row>
    <row r="873" ht="50" customHeight="1" spans="1:5">
      <c r="A873" s="5">
        <f t="shared" si="18"/>
        <v>872</v>
      </c>
      <c r="B873" s="5" t="s">
        <v>1344</v>
      </c>
      <c r="C873" s="5" t="s">
        <v>1534</v>
      </c>
      <c r="D873" s="5"/>
      <c r="E873" s="17" t="s">
        <v>1349</v>
      </c>
    </row>
    <row r="874" ht="50" customHeight="1" spans="1:5">
      <c r="A874" s="5">
        <f t="shared" si="18"/>
        <v>873</v>
      </c>
      <c r="B874" s="5" t="s">
        <v>1344</v>
      </c>
      <c r="C874" s="5" t="s">
        <v>1535</v>
      </c>
      <c r="D874" s="5"/>
      <c r="E874" s="17" t="s">
        <v>1349</v>
      </c>
    </row>
    <row r="875" ht="50" customHeight="1" spans="1:5">
      <c r="A875" s="5">
        <f t="shared" si="18"/>
        <v>874</v>
      </c>
      <c r="B875" s="5" t="s">
        <v>1344</v>
      </c>
      <c r="C875" s="5" t="s">
        <v>1536</v>
      </c>
      <c r="D875" s="5"/>
      <c r="E875" s="17" t="s">
        <v>1349</v>
      </c>
    </row>
    <row r="876" ht="50" customHeight="1" spans="1:5">
      <c r="A876" s="5">
        <f t="shared" si="18"/>
        <v>875</v>
      </c>
      <c r="B876" s="5" t="s">
        <v>1344</v>
      </c>
      <c r="C876" s="5" t="s">
        <v>1537</v>
      </c>
      <c r="D876" s="5"/>
      <c r="E876" s="17" t="s">
        <v>1349</v>
      </c>
    </row>
    <row r="877" ht="50" customHeight="1" spans="1:5">
      <c r="A877" s="5">
        <f t="shared" si="18"/>
        <v>876</v>
      </c>
      <c r="B877" s="5" t="s">
        <v>1344</v>
      </c>
      <c r="C877" s="5" t="s">
        <v>1538</v>
      </c>
      <c r="D877" s="5"/>
      <c r="E877" s="17" t="s">
        <v>1349</v>
      </c>
    </row>
    <row r="878" ht="50" customHeight="1" spans="1:5">
      <c r="A878" s="5">
        <f t="shared" si="18"/>
        <v>877</v>
      </c>
      <c r="B878" s="5" t="s">
        <v>1344</v>
      </c>
      <c r="C878" s="5" t="s">
        <v>1539</v>
      </c>
      <c r="D878" s="5"/>
      <c r="E878" s="17" t="s">
        <v>1349</v>
      </c>
    </row>
    <row r="879" ht="50" customHeight="1" spans="1:5">
      <c r="A879" s="5">
        <f t="shared" si="18"/>
        <v>878</v>
      </c>
      <c r="B879" s="5" t="s">
        <v>1344</v>
      </c>
      <c r="C879" s="5" t="s">
        <v>1540</v>
      </c>
      <c r="D879" s="5"/>
      <c r="E879" s="17" t="s">
        <v>1349</v>
      </c>
    </row>
    <row r="880" ht="50" customHeight="1" spans="1:5">
      <c r="A880" s="5">
        <f t="shared" si="18"/>
        <v>879</v>
      </c>
      <c r="B880" s="5" t="s">
        <v>1344</v>
      </c>
      <c r="C880" s="5" t="s">
        <v>1541</v>
      </c>
      <c r="D880" s="5"/>
      <c r="E880" s="17" t="s">
        <v>1349</v>
      </c>
    </row>
    <row r="881" ht="50" customHeight="1" spans="1:5">
      <c r="A881" s="5">
        <f t="shared" si="18"/>
        <v>880</v>
      </c>
      <c r="B881" s="5" t="s">
        <v>1344</v>
      </c>
      <c r="C881" s="5" t="s">
        <v>1542</v>
      </c>
      <c r="D881" s="5"/>
      <c r="E881" s="17" t="s">
        <v>1349</v>
      </c>
    </row>
    <row r="882" ht="50" customHeight="1" spans="1:5">
      <c r="A882" s="5">
        <f t="shared" si="18"/>
        <v>881</v>
      </c>
      <c r="B882" s="5" t="s">
        <v>1344</v>
      </c>
      <c r="C882" s="5" t="s">
        <v>1543</v>
      </c>
      <c r="D882" s="5"/>
      <c r="E882" s="17" t="s">
        <v>1349</v>
      </c>
    </row>
    <row r="883" ht="50" customHeight="1" spans="1:5">
      <c r="A883" s="5">
        <f t="shared" si="18"/>
        <v>882</v>
      </c>
      <c r="B883" s="5" t="s">
        <v>1344</v>
      </c>
      <c r="C883" s="5" t="s">
        <v>1544</v>
      </c>
      <c r="D883" s="5"/>
      <c r="E883" s="17" t="s">
        <v>1349</v>
      </c>
    </row>
    <row r="884" ht="50" customHeight="1" spans="1:5">
      <c r="A884" s="5">
        <f t="shared" si="18"/>
        <v>883</v>
      </c>
      <c r="B884" s="5" t="s">
        <v>1344</v>
      </c>
      <c r="C884" s="5" t="s">
        <v>1545</v>
      </c>
      <c r="D884" s="5"/>
      <c r="E884" s="17" t="s">
        <v>1349</v>
      </c>
    </row>
    <row r="885" ht="50" customHeight="1" spans="1:5">
      <c r="A885" s="5">
        <f t="shared" si="18"/>
        <v>884</v>
      </c>
      <c r="B885" s="5" t="s">
        <v>1344</v>
      </c>
      <c r="C885" s="5" t="s">
        <v>1546</v>
      </c>
      <c r="D885" s="5"/>
      <c r="E885" s="17" t="s">
        <v>1349</v>
      </c>
    </row>
    <row r="886" ht="50" customHeight="1" spans="1:5">
      <c r="A886" s="5">
        <f t="shared" si="18"/>
        <v>885</v>
      </c>
      <c r="B886" s="5" t="s">
        <v>1344</v>
      </c>
      <c r="C886" s="5" t="s">
        <v>1547</v>
      </c>
      <c r="D886" s="5"/>
      <c r="E886" s="17" t="s">
        <v>1349</v>
      </c>
    </row>
    <row r="887" ht="50" customHeight="1" spans="1:5">
      <c r="A887" s="5">
        <f t="shared" si="18"/>
        <v>886</v>
      </c>
      <c r="B887" s="5" t="s">
        <v>1344</v>
      </c>
      <c r="C887" s="5" t="s">
        <v>1548</v>
      </c>
      <c r="D887" s="5"/>
      <c r="E887" s="17" t="s">
        <v>1349</v>
      </c>
    </row>
    <row r="888" ht="50" customHeight="1" spans="1:5">
      <c r="A888" s="5">
        <f t="shared" si="18"/>
        <v>887</v>
      </c>
      <c r="B888" s="5" t="s">
        <v>1344</v>
      </c>
      <c r="C888" s="5" t="s">
        <v>1549</v>
      </c>
      <c r="D888" s="5"/>
      <c r="E888" s="17" t="s">
        <v>1349</v>
      </c>
    </row>
    <row r="889" ht="50" customHeight="1" spans="1:5">
      <c r="A889" s="5">
        <f t="shared" si="18"/>
        <v>888</v>
      </c>
      <c r="B889" s="5" t="s">
        <v>1344</v>
      </c>
      <c r="C889" s="5" t="s">
        <v>1550</v>
      </c>
      <c r="D889" s="5"/>
      <c r="E889" s="17" t="s">
        <v>1346</v>
      </c>
    </row>
    <row r="890" ht="50" customHeight="1" spans="1:5">
      <c r="A890" s="5">
        <f t="shared" si="18"/>
        <v>889</v>
      </c>
      <c r="B890" s="5" t="s">
        <v>1344</v>
      </c>
      <c r="C890" s="5" t="s">
        <v>1551</v>
      </c>
      <c r="D890" s="5"/>
      <c r="E890" s="17" t="s">
        <v>1349</v>
      </c>
    </row>
    <row r="891" ht="50" customHeight="1" spans="1:5">
      <c r="A891" s="5">
        <f t="shared" si="18"/>
        <v>890</v>
      </c>
      <c r="B891" s="5" t="s">
        <v>1344</v>
      </c>
      <c r="C891" s="5" t="s">
        <v>1552</v>
      </c>
      <c r="D891" s="5"/>
      <c r="E891" s="17" t="s">
        <v>1349</v>
      </c>
    </row>
    <row r="892" ht="50" customHeight="1" spans="1:5">
      <c r="A892" s="5">
        <f t="shared" si="18"/>
        <v>891</v>
      </c>
      <c r="B892" s="5" t="s">
        <v>1344</v>
      </c>
      <c r="C892" s="5" t="s">
        <v>1553</v>
      </c>
      <c r="D892" s="5"/>
      <c r="E892" s="17" t="s">
        <v>1349</v>
      </c>
    </row>
    <row r="893" ht="50" customHeight="1" spans="1:5">
      <c r="A893" s="5">
        <f t="shared" si="18"/>
        <v>892</v>
      </c>
      <c r="B893" s="5" t="s">
        <v>1344</v>
      </c>
      <c r="C893" s="5" t="s">
        <v>1554</v>
      </c>
      <c r="D893" s="5"/>
      <c r="E893" s="17" t="s">
        <v>1349</v>
      </c>
    </row>
    <row r="894" ht="50" customHeight="1" spans="1:5">
      <c r="A894" s="5">
        <f t="shared" si="18"/>
        <v>893</v>
      </c>
      <c r="B894" s="5" t="s">
        <v>1344</v>
      </c>
      <c r="C894" s="5" t="s">
        <v>1555</v>
      </c>
      <c r="D894" s="5"/>
      <c r="E894" s="17" t="s">
        <v>1349</v>
      </c>
    </row>
    <row r="895" ht="50" customHeight="1" spans="1:5">
      <c r="A895" s="5">
        <f t="shared" si="18"/>
        <v>894</v>
      </c>
      <c r="B895" s="5" t="s">
        <v>1344</v>
      </c>
      <c r="C895" s="5" t="s">
        <v>1556</v>
      </c>
      <c r="D895" s="5"/>
      <c r="E895" s="17" t="s">
        <v>1349</v>
      </c>
    </row>
    <row r="896" ht="50" customHeight="1" spans="1:5">
      <c r="A896" s="5">
        <f t="shared" si="18"/>
        <v>895</v>
      </c>
      <c r="B896" s="5" t="s">
        <v>1344</v>
      </c>
      <c r="C896" s="5" t="s">
        <v>1557</v>
      </c>
      <c r="D896" s="5"/>
      <c r="E896" s="17" t="s">
        <v>1349</v>
      </c>
    </row>
    <row r="897" ht="50" customHeight="1" spans="1:5">
      <c r="A897" s="5">
        <f t="shared" si="18"/>
        <v>896</v>
      </c>
      <c r="B897" s="5" t="s">
        <v>1344</v>
      </c>
      <c r="C897" s="5" t="s">
        <v>1558</v>
      </c>
      <c r="D897" s="5"/>
      <c r="E897" s="17" t="s">
        <v>1349</v>
      </c>
    </row>
    <row r="898" ht="50" customHeight="1" spans="1:5">
      <c r="A898" s="5">
        <f t="shared" si="18"/>
        <v>897</v>
      </c>
      <c r="B898" s="5" t="s">
        <v>1344</v>
      </c>
      <c r="C898" s="5" t="s">
        <v>1559</v>
      </c>
      <c r="D898" s="5"/>
      <c r="E898" s="17" t="s">
        <v>1349</v>
      </c>
    </row>
    <row r="899" ht="50" customHeight="1" spans="1:5">
      <c r="A899" s="5">
        <f t="shared" si="18"/>
        <v>898</v>
      </c>
      <c r="B899" s="5" t="s">
        <v>1344</v>
      </c>
      <c r="C899" s="5" t="s">
        <v>1560</v>
      </c>
      <c r="D899" s="5"/>
      <c r="E899" s="17" t="s">
        <v>1349</v>
      </c>
    </row>
    <row r="900" ht="50" customHeight="1" spans="1:5">
      <c r="A900" s="5">
        <f t="shared" si="18"/>
        <v>899</v>
      </c>
      <c r="B900" s="5" t="s">
        <v>1344</v>
      </c>
      <c r="C900" s="5" t="s">
        <v>1561</v>
      </c>
      <c r="D900" s="5"/>
      <c r="E900" s="17" t="s">
        <v>1349</v>
      </c>
    </row>
    <row r="901" ht="50" customHeight="1" spans="1:5">
      <c r="A901" s="5">
        <f t="shared" si="18"/>
        <v>900</v>
      </c>
      <c r="B901" s="5" t="s">
        <v>1344</v>
      </c>
      <c r="C901" s="5" t="s">
        <v>1562</v>
      </c>
      <c r="D901" s="5"/>
      <c r="E901" s="17" t="s">
        <v>1349</v>
      </c>
    </row>
    <row r="902" ht="50" customHeight="1" spans="1:5">
      <c r="A902" s="5">
        <f t="shared" si="18"/>
        <v>901</v>
      </c>
      <c r="B902" s="5" t="s">
        <v>1344</v>
      </c>
      <c r="C902" s="5" t="s">
        <v>1563</v>
      </c>
      <c r="D902" s="5"/>
      <c r="E902" s="17" t="s">
        <v>1349</v>
      </c>
    </row>
    <row r="903" ht="50" customHeight="1" spans="1:5">
      <c r="A903" s="5">
        <f t="shared" ref="A903:A966" si="19">ROW()-1</f>
        <v>902</v>
      </c>
      <c r="B903" s="5" t="s">
        <v>1344</v>
      </c>
      <c r="C903" s="5" t="s">
        <v>1564</v>
      </c>
      <c r="D903" s="5"/>
      <c r="E903" s="17" t="s">
        <v>1349</v>
      </c>
    </row>
    <row r="904" ht="50" customHeight="1" spans="1:5">
      <c r="A904" s="5">
        <f t="shared" si="19"/>
        <v>903</v>
      </c>
      <c r="B904" s="5" t="s">
        <v>1344</v>
      </c>
      <c r="C904" s="5" t="s">
        <v>1565</v>
      </c>
      <c r="D904" s="5"/>
      <c r="E904" s="17" t="s">
        <v>1349</v>
      </c>
    </row>
    <row r="905" ht="50" customHeight="1" spans="1:5">
      <c r="A905" s="5">
        <f t="shared" si="19"/>
        <v>904</v>
      </c>
      <c r="B905" s="5" t="s">
        <v>1344</v>
      </c>
      <c r="C905" s="5" t="s">
        <v>1566</v>
      </c>
      <c r="D905" s="5"/>
      <c r="E905" s="17" t="s">
        <v>1349</v>
      </c>
    </row>
    <row r="906" ht="50" customHeight="1" spans="1:5">
      <c r="A906" s="5">
        <f t="shared" si="19"/>
        <v>905</v>
      </c>
      <c r="B906" s="5" t="s">
        <v>1344</v>
      </c>
      <c r="C906" s="5" t="s">
        <v>1567</v>
      </c>
      <c r="D906" s="5"/>
      <c r="E906" s="17" t="s">
        <v>1349</v>
      </c>
    </row>
    <row r="907" ht="50" customHeight="1" spans="1:5">
      <c r="A907" s="5">
        <f t="shared" si="19"/>
        <v>906</v>
      </c>
      <c r="B907" s="5" t="s">
        <v>1344</v>
      </c>
      <c r="C907" s="5" t="s">
        <v>1568</v>
      </c>
      <c r="D907" s="5"/>
      <c r="E907" s="17" t="s">
        <v>1349</v>
      </c>
    </row>
    <row r="908" ht="50" customHeight="1" spans="1:5">
      <c r="A908" s="5">
        <f t="shared" si="19"/>
        <v>907</v>
      </c>
      <c r="B908" s="5" t="s">
        <v>1344</v>
      </c>
      <c r="C908" s="5" t="s">
        <v>1569</v>
      </c>
      <c r="D908" s="5"/>
      <c r="E908" s="17" t="s">
        <v>1349</v>
      </c>
    </row>
    <row r="909" ht="50" customHeight="1" spans="1:5">
      <c r="A909" s="5">
        <f t="shared" si="19"/>
        <v>908</v>
      </c>
      <c r="B909" s="5" t="s">
        <v>1344</v>
      </c>
      <c r="C909" s="5" t="s">
        <v>1570</v>
      </c>
      <c r="D909" s="5"/>
      <c r="E909" s="17" t="s">
        <v>1349</v>
      </c>
    </row>
    <row r="910" ht="50" customHeight="1" spans="1:5">
      <c r="A910" s="5">
        <f t="shared" si="19"/>
        <v>909</v>
      </c>
      <c r="B910" s="5" t="s">
        <v>1344</v>
      </c>
      <c r="C910" s="5" t="s">
        <v>1571</v>
      </c>
      <c r="D910" s="5"/>
      <c r="E910" s="17" t="s">
        <v>1349</v>
      </c>
    </row>
    <row r="911" ht="50" customHeight="1" spans="1:5">
      <c r="A911" s="5">
        <f t="shared" si="19"/>
        <v>910</v>
      </c>
      <c r="B911" s="5" t="s">
        <v>1344</v>
      </c>
      <c r="C911" s="5" t="s">
        <v>1572</v>
      </c>
      <c r="D911" s="5"/>
      <c r="E911" s="17" t="s">
        <v>1346</v>
      </c>
    </row>
    <row r="912" ht="50" customHeight="1" spans="1:5">
      <c r="A912" s="5">
        <f t="shared" si="19"/>
        <v>911</v>
      </c>
      <c r="B912" s="5" t="s">
        <v>1344</v>
      </c>
      <c r="C912" s="5" t="s">
        <v>1573</v>
      </c>
      <c r="D912" s="5"/>
      <c r="E912" s="17" t="s">
        <v>1349</v>
      </c>
    </row>
    <row r="913" ht="50" customHeight="1" spans="1:5">
      <c r="A913" s="5">
        <f t="shared" si="19"/>
        <v>912</v>
      </c>
      <c r="B913" s="5" t="s">
        <v>1344</v>
      </c>
      <c r="C913" s="5" t="s">
        <v>1574</v>
      </c>
      <c r="D913" s="5"/>
      <c r="E913" s="17" t="s">
        <v>1346</v>
      </c>
    </row>
    <row r="914" ht="50" customHeight="1" spans="1:5">
      <c r="A914" s="5">
        <f t="shared" si="19"/>
        <v>913</v>
      </c>
      <c r="B914" s="5" t="s">
        <v>1344</v>
      </c>
      <c r="C914" s="5" t="s">
        <v>1575</v>
      </c>
      <c r="D914" s="5"/>
      <c r="E914" s="17" t="s">
        <v>1349</v>
      </c>
    </row>
    <row r="915" ht="50" customHeight="1" spans="1:5">
      <c r="A915" s="5">
        <f t="shared" si="19"/>
        <v>914</v>
      </c>
      <c r="B915" s="5" t="s">
        <v>1344</v>
      </c>
      <c r="C915" s="5" t="s">
        <v>1576</v>
      </c>
      <c r="D915" s="5"/>
      <c r="E915" s="17" t="s">
        <v>1349</v>
      </c>
    </row>
    <row r="916" ht="50" customHeight="1" spans="1:5">
      <c r="A916" s="5">
        <f t="shared" si="19"/>
        <v>915</v>
      </c>
      <c r="B916" s="5" t="s">
        <v>1344</v>
      </c>
      <c r="C916" s="5" t="s">
        <v>1577</v>
      </c>
      <c r="D916" s="5"/>
      <c r="E916" s="17" t="s">
        <v>1349</v>
      </c>
    </row>
    <row r="917" ht="50" customHeight="1" spans="1:5">
      <c r="A917" s="5">
        <f t="shared" si="19"/>
        <v>916</v>
      </c>
      <c r="B917" s="5" t="s">
        <v>1344</v>
      </c>
      <c r="C917" s="5" t="s">
        <v>1578</v>
      </c>
      <c r="D917" s="5"/>
      <c r="E917" s="17" t="s">
        <v>1349</v>
      </c>
    </row>
    <row r="918" ht="50" customHeight="1" spans="1:5">
      <c r="A918" s="5">
        <f t="shared" si="19"/>
        <v>917</v>
      </c>
      <c r="B918" s="5" t="s">
        <v>1344</v>
      </c>
      <c r="C918" s="5" t="s">
        <v>1579</v>
      </c>
      <c r="D918" s="5"/>
      <c r="E918" s="17" t="s">
        <v>1349</v>
      </c>
    </row>
    <row r="919" ht="50" customHeight="1" spans="1:5">
      <c r="A919" s="5">
        <f t="shared" si="19"/>
        <v>918</v>
      </c>
      <c r="B919" s="5" t="s">
        <v>1344</v>
      </c>
      <c r="C919" s="5" t="s">
        <v>1580</v>
      </c>
      <c r="D919" s="5"/>
      <c r="E919" s="17" t="s">
        <v>1349</v>
      </c>
    </row>
    <row r="920" ht="50" customHeight="1" spans="1:5">
      <c r="A920" s="5">
        <f t="shared" si="19"/>
        <v>919</v>
      </c>
      <c r="B920" s="5" t="s">
        <v>1344</v>
      </c>
      <c r="C920" s="5" t="s">
        <v>1581</v>
      </c>
      <c r="D920" s="5"/>
      <c r="E920" s="17" t="s">
        <v>1349</v>
      </c>
    </row>
    <row r="921" ht="50" customHeight="1" spans="1:5">
      <c r="A921" s="5">
        <f t="shared" si="19"/>
        <v>920</v>
      </c>
      <c r="B921" s="5" t="s">
        <v>1344</v>
      </c>
      <c r="C921" s="5" t="s">
        <v>1582</v>
      </c>
      <c r="D921" s="5"/>
      <c r="E921" s="17" t="s">
        <v>1349</v>
      </c>
    </row>
    <row r="922" ht="50" customHeight="1" spans="1:5">
      <c r="A922" s="5">
        <f t="shared" si="19"/>
        <v>921</v>
      </c>
      <c r="B922" s="5" t="s">
        <v>1344</v>
      </c>
      <c r="C922" s="5" t="s">
        <v>1583</v>
      </c>
      <c r="D922" s="5"/>
      <c r="E922" s="17" t="s">
        <v>1349</v>
      </c>
    </row>
    <row r="923" ht="50" customHeight="1" spans="1:5">
      <c r="A923" s="5">
        <f t="shared" si="19"/>
        <v>922</v>
      </c>
      <c r="B923" s="5" t="s">
        <v>1344</v>
      </c>
      <c r="C923" s="5" t="s">
        <v>1584</v>
      </c>
      <c r="D923" s="5"/>
      <c r="E923" s="17" t="s">
        <v>1349</v>
      </c>
    </row>
    <row r="924" ht="50" customHeight="1" spans="1:5">
      <c r="A924" s="5">
        <f t="shared" si="19"/>
        <v>923</v>
      </c>
      <c r="B924" s="5" t="s">
        <v>1344</v>
      </c>
      <c r="C924" s="5" t="s">
        <v>1585</v>
      </c>
      <c r="D924" s="5"/>
      <c r="E924" s="17" t="s">
        <v>1346</v>
      </c>
    </row>
    <row r="925" ht="50" customHeight="1" spans="1:5">
      <c r="A925" s="5">
        <f t="shared" si="19"/>
        <v>924</v>
      </c>
      <c r="B925" s="5" t="s">
        <v>1344</v>
      </c>
      <c r="C925" s="5" t="s">
        <v>1586</v>
      </c>
      <c r="D925" s="5"/>
      <c r="E925" s="17" t="s">
        <v>1349</v>
      </c>
    </row>
    <row r="926" ht="50" customHeight="1" spans="1:5">
      <c r="A926" s="5">
        <f t="shared" si="19"/>
        <v>925</v>
      </c>
      <c r="B926" s="5" t="s">
        <v>1344</v>
      </c>
      <c r="C926" s="5" t="s">
        <v>1587</v>
      </c>
      <c r="D926" s="5"/>
      <c r="E926" s="17" t="s">
        <v>1349</v>
      </c>
    </row>
    <row r="927" ht="50" customHeight="1" spans="1:5">
      <c r="A927" s="5">
        <f t="shared" si="19"/>
        <v>926</v>
      </c>
      <c r="B927" s="5" t="s">
        <v>1344</v>
      </c>
      <c r="C927" s="5" t="s">
        <v>1588</v>
      </c>
      <c r="D927" s="5"/>
      <c r="E927" s="17" t="s">
        <v>1349</v>
      </c>
    </row>
    <row r="928" ht="50" customHeight="1" spans="1:5">
      <c r="A928" s="5">
        <f t="shared" si="19"/>
        <v>927</v>
      </c>
      <c r="B928" s="5" t="s">
        <v>1344</v>
      </c>
      <c r="C928" s="5" t="s">
        <v>1589</v>
      </c>
      <c r="D928" s="5"/>
      <c r="E928" s="17" t="s">
        <v>1349</v>
      </c>
    </row>
    <row r="929" ht="50" customHeight="1" spans="1:5">
      <c r="A929" s="5">
        <f t="shared" si="19"/>
        <v>928</v>
      </c>
      <c r="B929" s="5" t="s">
        <v>1344</v>
      </c>
      <c r="C929" s="5" t="s">
        <v>1590</v>
      </c>
      <c r="D929" s="5"/>
      <c r="E929" s="17" t="s">
        <v>1349</v>
      </c>
    </row>
    <row r="930" ht="50" customHeight="1" spans="1:5">
      <c r="A930" s="5">
        <f t="shared" si="19"/>
        <v>929</v>
      </c>
      <c r="B930" s="5" t="s">
        <v>1344</v>
      </c>
      <c r="C930" s="5" t="s">
        <v>1591</v>
      </c>
      <c r="D930" s="5"/>
      <c r="E930" s="17" t="s">
        <v>1349</v>
      </c>
    </row>
    <row r="931" ht="50" customHeight="1" spans="1:5">
      <c r="A931" s="5">
        <f t="shared" si="19"/>
        <v>930</v>
      </c>
      <c r="B931" s="5" t="s">
        <v>1344</v>
      </c>
      <c r="C931" s="5" t="s">
        <v>1592</v>
      </c>
      <c r="D931" s="5"/>
      <c r="E931" s="17" t="s">
        <v>1349</v>
      </c>
    </row>
    <row r="932" ht="50" customHeight="1" spans="1:5">
      <c r="A932" s="5">
        <f t="shared" si="19"/>
        <v>931</v>
      </c>
      <c r="B932" s="5" t="s">
        <v>1344</v>
      </c>
      <c r="C932" s="5" t="s">
        <v>1593</v>
      </c>
      <c r="D932" s="5"/>
      <c r="E932" s="17" t="s">
        <v>1346</v>
      </c>
    </row>
    <row r="933" ht="50" customHeight="1" spans="1:5">
      <c r="A933" s="5">
        <f t="shared" si="19"/>
        <v>932</v>
      </c>
      <c r="B933" s="5" t="s">
        <v>1344</v>
      </c>
      <c r="C933" s="5" t="s">
        <v>1594</v>
      </c>
      <c r="D933" s="5"/>
      <c r="E933" s="17" t="s">
        <v>1349</v>
      </c>
    </row>
    <row r="934" ht="50" customHeight="1" spans="1:5">
      <c r="A934" s="5">
        <f t="shared" si="19"/>
        <v>933</v>
      </c>
      <c r="B934" s="5" t="s">
        <v>1344</v>
      </c>
      <c r="C934" s="5" t="s">
        <v>1595</v>
      </c>
      <c r="D934" s="5"/>
      <c r="E934" s="17" t="s">
        <v>1349</v>
      </c>
    </row>
    <row r="935" ht="50" customHeight="1" spans="1:5">
      <c r="A935" s="5">
        <f t="shared" si="19"/>
        <v>934</v>
      </c>
      <c r="B935" s="5" t="s">
        <v>1344</v>
      </c>
      <c r="C935" s="5" t="s">
        <v>1596</v>
      </c>
      <c r="D935" s="5"/>
      <c r="E935" s="17" t="s">
        <v>1349</v>
      </c>
    </row>
    <row r="936" ht="50" customHeight="1" spans="1:5">
      <c r="A936" s="5">
        <f t="shared" si="19"/>
        <v>935</v>
      </c>
      <c r="B936" s="5" t="s">
        <v>1344</v>
      </c>
      <c r="C936" s="5" t="s">
        <v>1597</v>
      </c>
      <c r="D936" s="5"/>
      <c r="E936" s="17" t="s">
        <v>1349</v>
      </c>
    </row>
    <row r="937" ht="50" customHeight="1" spans="1:5">
      <c r="A937" s="5">
        <f t="shared" si="19"/>
        <v>936</v>
      </c>
      <c r="B937" s="5" t="s">
        <v>1344</v>
      </c>
      <c r="C937" s="5" t="s">
        <v>1598</v>
      </c>
      <c r="D937" s="5"/>
      <c r="E937" s="17" t="s">
        <v>1349</v>
      </c>
    </row>
    <row r="938" ht="50" customHeight="1" spans="1:5">
      <c r="A938" s="5">
        <f t="shared" si="19"/>
        <v>937</v>
      </c>
      <c r="B938" s="5" t="s">
        <v>1344</v>
      </c>
      <c r="C938" s="5" t="s">
        <v>1599</v>
      </c>
      <c r="D938" s="5"/>
      <c r="E938" s="17" t="s">
        <v>1349</v>
      </c>
    </row>
    <row r="939" ht="50" customHeight="1" spans="1:5">
      <c r="A939" s="5">
        <f t="shared" si="19"/>
        <v>938</v>
      </c>
      <c r="B939" s="5" t="s">
        <v>1344</v>
      </c>
      <c r="C939" s="5" t="s">
        <v>1600</v>
      </c>
      <c r="D939" s="5"/>
      <c r="E939" s="17" t="s">
        <v>1349</v>
      </c>
    </row>
    <row r="940" ht="50" customHeight="1" spans="1:5">
      <c r="A940" s="5">
        <f t="shared" si="19"/>
        <v>939</v>
      </c>
      <c r="B940" s="5" t="s">
        <v>1344</v>
      </c>
      <c r="C940" s="5" t="s">
        <v>1601</v>
      </c>
      <c r="D940" s="5"/>
      <c r="E940" s="17" t="s">
        <v>1349</v>
      </c>
    </row>
    <row r="941" ht="50" customHeight="1" spans="1:5">
      <c r="A941" s="5">
        <f t="shared" si="19"/>
        <v>940</v>
      </c>
      <c r="B941" s="5" t="s">
        <v>1344</v>
      </c>
      <c r="C941" s="5" t="s">
        <v>1602</v>
      </c>
      <c r="D941" s="5"/>
      <c r="E941" s="17" t="s">
        <v>1349</v>
      </c>
    </row>
    <row r="942" ht="50" customHeight="1" spans="1:5">
      <c r="A942" s="5">
        <f t="shared" si="19"/>
        <v>941</v>
      </c>
      <c r="B942" s="5" t="s">
        <v>1344</v>
      </c>
      <c r="C942" s="5" t="s">
        <v>1603</v>
      </c>
      <c r="D942" s="5"/>
      <c r="E942" s="17" t="s">
        <v>1349</v>
      </c>
    </row>
    <row r="943" ht="50" customHeight="1" spans="1:5">
      <c r="A943" s="5">
        <f t="shared" si="19"/>
        <v>942</v>
      </c>
      <c r="B943" s="5" t="s">
        <v>1344</v>
      </c>
      <c r="C943" s="5" t="s">
        <v>1604</v>
      </c>
      <c r="D943" s="5"/>
      <c r="E943" s="17" t="s">
        <v>1349</v>
      </c>
    </row>
    <row r="944" ht="50" customHeight="1" spans="1:5">
      <c r="A944" s="5">
        <f t="shared" si="19"/>
        <v>943</v>
      </c>
      <c r="B944" s="5" t="s">
        <v>1344</v>
      </c>
      <c r="C944" s="5" t="s">
        <v>1605</v>
      </c>
      <c r="D944" s="5"/>
      <c r="E944" s="17" t="s">
        <v>1349</v>
      </c>
    </row>
    <row r="945" ht="50" customHeight="1" spans="1:5">
      <c r="A945" s="5">
        <f t="shared" si="19"/>
        <v>944</v>
      </c>
      <c r="B945" s="5" t="s">
        <v>1344</v>
      </c>
      <c r="C945" s="5" t="s">
        <v>1606</v>
      </c>
      <c r="D945" s="5"/>
      <c r="E945" s="17" t="s">
        <v>1349</v>
      </c>
    </row>
    <row r="946" ht="50" customHeight="1" spans="1:5">
      <c r="A946" s="5">
        <f t="shared" si="19"/>
        <v>945</v>
      </c>
      <c r="B946" s="5" t="s">
        <v>1344</v>
      </c>
      <c r="C946" s="5" t="s">
        <v>1607</v>
      </c>
      <c r="D946" s="5"/>
      <c r="E946" s="17" t="s">
        <v>1349</v>
      </c>
    </row>
    <row r="947" ht="50" customHeight="1" spans="1:5">
      <c r="A947" s="5">
        <f t="shared" si="19"/>
        <v>946</v>
      </c>
      <c r="B947" s="5" t="s">
        <v>1344</v>
      </c>
      <c r="C947" s="5" t="s">
        <v>1608</v>
      </c>
      <c r="D947" s="5"/>
      <c r="E947" s="17" t="s">
        <v>1349</v>
      </c>
    </row>
    <row r="948" ht="50" customHeight="1" spans="1:5">
      <c r="A948" s="5">
        <f t="shared" si="19"/>
        <v>947</v>
      </c>
      <c r="B948" s="5" t="s">
        <v>1344</v>
      </c>
      <c r="C948" s="5" t="s">
        <v>1609</v>
      </c>
      <c r="D948" s="5"/>
      <c r="E948" s="17" t="s">
        <v>1349</v>
      </c>
    </row>
    <row r="949" ht="50" customHeight="1" spans="1:5">
      <c r="A949" s="5">
        <f t="shared" si="19"/>
        <v>948</v>
      </c>
      <c r="B949" s="5" t="s">
        <v>1344</v>
      </c>
      <c r="C949" s="5" t="s">
        <v>1610</v>
      </c>
      <c r="D949" s="5"/>
      <c r="E949" s="17" t="s">
        <v>1349</v>
      </c>
    </row>
    <row r="950" ht="50" customHeight="1" spans="1:5">
      <c r="A950" s="5">
        <f t="shared" si="19"/>
        <v>949</v>
      </c>
      <c r="B950" s="5" t="s">
        <v>1344</v>
      </c>
      <c r="C950" s="5" t="s">
        <v>1611</v>
      </c>
      <c r="D950" s="5"/>
      <c r="E950" s="17" t="s">
        <v>1349</v>
      </c>
    </row>
    <row r="951" ht="50" customHeight="1" spans="1:5">
      <c r="A951" s="5">
        <f t="shared" si="19"/>
        <v>950</v>
      </c>
      <c r="B951" s="5" t="s">
        <v>1344</v>
      </c>
      <c r="C951" s="5" t="s">
        <v>1612</v>
      </c>
      <c r="D951" s="5"/>
      <c r="E951" s="17" t="s">
        <v>1349</v>
      </c>
    </row>
    <row r="952" ht="50" customHeight="1" spans="1:5">
      <c r="A952" s="5">
        <f t="shared" si="19"/>
        <v>951</v>
      </c>
      <c r="B952" s="5" t="s">
        <v>1344</v>
      </c>
      <c r="C952" s="5" t="s">
        <v>1613</v>
      </c>
      <c r="D952" s="5"/>
      <c r="E952" s="17" t="s">
        <v>1349</v>
      </c>
    </row>
    <row r="953" ht="50" customHeight="1" spans="1:5">
      <c r="A953" s="5">
        <f t="shared" si="19"/>
        <v>952</v>
      </c>
      <c r="B953" s="5" t="s">
        <v>1344</v>
      </c>
      <c r="C953" s="5" t="s">
        <v>1614</v>
      </c>
      <c r="D953" s="5"/>
      <c r="E953" s="17" t="s">
        <v>1349</v>
      </c>
    </row>
    <row r="954" ht="50" customHeight="1" spans="1:5">
      <c r="A954" s="5">
        <f t="shared" si="19"/>
        <v>953</v>
      </c>
      <c r="B954" s="5" t="s">
        <v>1344</v>
      </c>
      <c r="C954" s="5" t="s">
        <v>1615</v>
      </c>
      <c r="D954" s="5"/>
      <c r="E954" s="17" t="s">
        <v>1349</v>
      </c>
    </row>
    <row r="955" ht="50" customHeight="1" spans="1:5">
      <c r="A955" s="5">
        <f t="shared" si="19"/>
        <v>954</v>
      </c>
      <c r="B955" s="5" t="s">
        <v>1344</v>
      </c>
      <c r="C955" s="5" t="s">
        <v>1616</v>
      </c>
      <c r="D955" s="5"/>
      <c r="E955" s="17" t="s">
        <v>1349</v>
      </c>
    </row>
    <row r="956" ht="50" customHeight="1" spans="1:5">
      <c r="A956" s="5">
        <f t="shared" si="19"/>
        <v>955</v>
      </c>
      <c r="B956" s="5" t="s">
        <v>1344</v>
      </c>
      <c r="C956" s="5" t="s">
        <v>1617</v>
      </c>
      <c r="D956" s="5"/>
      <c r="E956" s="17" t="s">
        <v>1346</v>
      </c>
    </row>
    <row r="957" ht="50" customHeight="1" spans="1:5">
      <c r="A957" s="5">
        <f t="shared" si="19"/>
        <v>956</v>
      </c>
      <c r="B957" s="5" t="s">
        <v>1344</v>
      </c>
      <c r="C957" s="5" t="s">
        <v>1618</v>
      </c>
      <c r="D957" s="5"/>
      <c r="E957" s="17" t="s">
        <v>1349</v>
      </c>
    </row>
    <row r="958" ht="50" customHeight="1" spans="1:5">
      <c r="A958" s="5">
        <f t="shared" si="19"/>
        <v>957</v>
      </c>
      <c r="B958" s="5" t="s">
        <v>1344</v>
      </c>
      <c r="C958" s="5" t="s">
        <v>1619</v>
      </c>
      <c r="D958" s="5"/>
      <c r="E958" s="17" t="s">
        <v>1346</v>
      </c>
    </row>
    <row r="959" ht="50" customHeight="1" spans="1:5">
      <c r="A959" s="5">
        <f t="shared" si="19"/>
        <v>958</v>
      </c>
      <c r="B959" s="5" t="s">
        <v>1344</v>
      </c>
      <c r="C959" s="5" t="s">
        <v>1620</v>
      </c>
      <c r="D959" s="5"/>
      <c r="E959" s="17" t="s">
        <v>1349</v>
      </c>
    </row>
    <row r="960" ht="50" customHeight="1" spans="1:5">
      <c r="A960" s="5">
        <f t="shared" si="19"/>
        <v>959</v>
      </c>
      <c r="B960" s="5" t="s">
        <v>1344</v>
      </c>
      <c r="C960" s="5" t="s">
        <v>1621</v>
      </c>
      <c r="D960" s="5"/>
      <c r="E960" s="17" t="s">
        <v>1349</v>
      </c>
    </row>
    <row r="961" ht="50" customHeight="1" spans="1:5">
      <c r="A961" s="5">
        <f t="shared" si="19"/>
        <v>960</v>
      </c>
      <c r="B961" s="5" t="s">
        <v>1344</v>
      </c>
      <c r="C961" s="5" t="s">
        <v>1622</v>
      </c>
      <c r="D961" s="5"/>
      <c r="E961" s="17" t="s">
        <v>1349</v>
      </c>
    </row>
    <row r="962" ht="50" customHeight="1" spans="1:5">
      <c r="A962" s="5">
        <f t="shared" si="19"/>
        <v>961</v>
      </c>
      <c r="B962" s="5" t="s">
        <v>1344</v>
      </c>
      <c r="C962" s="5" t="s">
        <v>1623</v>
      </c>
      <c r="D962" s="5"/>
      <c r="E962" s="17" t="s">
        <v>1349</v>
      </c>
    </row>
    <row r="963" ht="50" customHeight="1" spans="1:5">
      <c r="A963" s="5">
        <f t="shared" si="19"/>
        <v>962</v>
      </c>
      <c r="B963" s="5" t="s">
        <v>1344</v>
      </c>
      <c r="C963" s="5" t="s">
        <v>1624</v>
      </c>
      <c r="D963" s="5"/>
      <c r="E963" s="17" t="s">
        <v>1349</v>
      </c>
    </row>
    <row r="964" ht="50" customHeight="1" spans="1:5">
      <c r="A964" s="5">
        <f t="shared" si="19"/>
        <v>963</v>
      </c>
      <c r="B964" s="5" t="s">
        <v>1344</v>
      </c>
      <c r="C964" s="5" t="s">
        <v>1625</v>
      </c>
      <c r="D964" s="5"/>
      <c r="E964" s="17" t="s">
        <v>1349</v>
      </c>
    </row>
    <row r="965" ht="50" customHeight="1" spans="1:5">
      <c r="A965" s="5">
        <f t="shared" si="19"/>
        <v>964</v>
      </c>
      <c r="B965" s="5" t="s">
        <v>1344</v>
      </c>
      <c r="C965" s="5" t="s">
        <v>1626</v>
      </c>
      <c r="D965" s="5"/>
      <c r="E965" s="17" t="s">
        <v>1346</v>
      </c>
    </row>
    <row r="966" ht="50" customHeight="1" spans="1:5">
      <c r="A966" s="5">
        <f t="shared" si="19"/>
        <v>965</v>
      </c>
      <c r="B966" s="5" t="s">
        <v>1344</v>
      </c>
      <c r="C966" s="5" t="s">
        <v>1627</v>
      </c>
      <c r="D966" s="5"/>
      <c r="E966" s="17" t="s">
        <v>1349</v>
      </c>
    </row>
    <row r="967" ht="50" customHeight="1" spans="1:5">
      <c r="A967" s="5">
        <f t="shared" ref="A967:A982" si="20">ROW()-1</f>
        <v>966</v>
      </c>
      <c r="B967" s="5" t="s">
        <v>1344</v>
      </c>
      <c r="C967" s="5" t="s">
        <v>1628</v>
      </c>
      <c r="D967" s="5"/>
      <c r="E967" s="17" t="s">
        <v>1349</v>
      </c>
    </row>
    <row r="968" ht="50" customHeight="1" spans="1:5">
      <c r="A968" s="5">
        <f t="shared" si="20"/>
        <v>967</v>
      </c>
      <c r="B968" s="5" t="s">
        <v>1344</v>
      </c>
      <c r="C968" s="5" t="s">
        <v>1629</v>
      </c>
      <c r="D968" s="5"/>
      <c r="E968" s="17" t="s">
        <v>1349</v>
      </c>
    </row>
    <row r="969" ht="50" customHeight="1" spans="1:5">
      <c r="A969" s="5">
        <f t="shared" si="20"/>
        <v>968</v>
      </c>
      <c r="B969" s="5" t="s">
        <v>1344</v>
      </c>
      <c r="C969" s="5" t="s">
        <v>1630</v>
      </c>
      <c r="D969" s="5"/>
      <c r="E969" s="17" t="s">
        <v>1349</v>
      </c>
    </row>
    <row r="970" ht="50" customHeight="1" spans="1:5">
      <c r="A970" s="5">
        <f t="shared" si="20"/>
        <v>969</v>
      </c>
      <c r="B970" s="5" t="s">
        <v>1344</v>
      </c>
      <c r="C970" s="5" t="s">
        <v>1631</v>
      </c>
      <c r="D970" s="5"/>
      <c r="E970" s="17" t="s">
        <v>1349</v>
      </c>
    </row>
    <row r="971" ht="50" customHeight="1" spans="1:5">
      <c r="A971" s="5">
        <f t="shared" si="20"/>
        <v>970</v>
      </c>
      <c r="B971" s="5" t="s">
        <v>1344</v>
      </c>
      <c r="C971" s="5" t="s">
        <v>1632</v>
      </c>
      <c r="D971" s="5"/>
      <c r="E971" s="17" t="s">
        <v>1346</v>
      </c>
    </row>
    <row r="972" ht="50" customHeight="1" spans="1:5">
      <c r="A972" s="5">
        <f t="shared" si="20"/>
        <v>971</v>
      </c>
      <c r="B972" s="5" t="s">
        <v>1344</v>
      </c>
      <c r="C972" s="5" t="s">
        <v>1633</v>
      </c>
      <c r="D972" s="5"/>
      <c r="E972" s="17" t="s">
        <v>1346</v>
      </c>
    </row>
    <row r="973" ht="50" customHeight="1" spans="1:5">
      <c r="A973" s="5">
        <f t="shared" si="20"/>
        <v>972</v>
      </c>
      <c r="B973" s="5" t="s">
        <v>1344</v>
      </c>
      <c r="C973" s="5" t="s">
        <v>1634</v>
      </c>
      <c r="D973" s="5"/>
      <c r="E973" s="17" t="s">
        <v>1346</v>
      </c>
    </row>
    <row r="974" ht="50" customHeight="1" spans="1:5">
      <c r="A974" s="5">
        <f t="shared" si="20"/>
        <v>973</v>
      </c>
      <c r="B974" s="5" t="s">
        <v>1344</v>
      </c>
      <c r="C974" s="5" t="s">
        <v>1635</v>
      </c>
      <c r="D974" s="5"/>
      <c r="E974" s="17" t="s">
        <v>1346</v>
      </c>
    </row>
    <row r="975" ht="50" customHeight="1" spans="1:5">
      <c r="A975" s="5">
        <f t="shared" si="20"/>
        <v>974</v>
      </c>
      <c r="B975" s="5" t="s">
        <v>1344</v>
      </c>
      <c r="C975" s="5" t="s">
        <v>1636</v>
      </c>
      <c r="D975" s="5"/>
      <c r="E975" s="17" t="s">
        <v>1346</v>
      </c>
    </row>
    <row r="976" ht="50" customHeight="1" spans="1:5">
      <c r="A976" s="5">
        <f t="shared" si="20"/>
        <v>975</v>
      </c>
      <c r="B976" s="5" t="s">
        <v>1344</v>
      </c>
      <c r="C976" s="5" t="s">
        <v>1637</v>
      </c>
      <c r="D976" s="5"/>
      <c r="E976" s="17" t="s">
        <v>1349</v>
      </c>
    </row>
    <row r="977" ht="50" customHeight="1" spans="1:5">
      <c r="A977" s="5">
        <f t="shared" si="20"/>
        <v>976</v>
      </c>
      <c r="B977" s="5" t="s">
        <v>1344</v>
      </c>
      <c r="C977" s="5" t="s">
        <v>1638</v>
      </c>
      <c r="D977" s="5"/>
      <c r="E977" s="17" t="s">
        <v>1349</v>
      </c>
    </row>
    <row r="978" ht="50" customHeight="1" spans="1:5">
      <c r="A978" s="5">
        <f t="shared" si="20"/>
        <v>977</v>
      </c>
      <c r="B978" s="5" t="s">
        <v>1344</v>
      </c>
      <c r="C978" s="5" t="s">
        <v>1639</v>
      </c>
      <c r="D978" s="5"/>
      <c r="E978" s="17" t="s">
        <v>1349</v>
      </c>
    </row>
    <row r="979" ht="50" customHeight="1" spans="1:5">
      <c r="A979" s="5">
        <f t="shared" si="20"/>
        <v>978</v>
      </c>
      <c r="B979" s="5" t="s">
        <v>1344</v>
      </c>
      <c r="C979" s="5" t="s">
        <v>1640</v>
      </c>
      <c r="D979" s="5"/>
      <c r="E979" s="17" t="s">
        <v>1349</v>
      </c>
    </row>
    <row r="980" ht="50" customHeight="1" spans="1:5">
      <c r="A980" s="5">
        <f t="shared" si="20"/>
        <v>979</v>
      </c>
      <c r="B980" s="5" t="s">
        <v>1344</v>
      </c>
      <c r="C980" s="5" t="s">
        <v>1641</v>
      </c>
      <c r="D980" s="5"/>
      <c r="E980" s="17" t="s">
        <v>1349</v>
      </c>
    </row>
    <row r="981" ht="50" customHeight="1" spans="1:5">
      <c r="A981" s="5">
        <f t="shared" si="20"/>
        <v>980</v>
      </c>
      <c r="B981" s="5" t="s">
        <v>1344</v>
      </c>
      <c r="C981" s="5" t="s">
        <v>1642</v>
      </c>
      <c r="D981" s="5"/>
      <c r="E981" s="5" t="s">
        <v>1346</v>
      </c>
    </row>
    <row r="982" ht="50" customHeight="1" spans="1:5">
      <c r="A982" s="5">
        <f t="shared" si="20"/>
        <v>981</v>
      </c>
      <c r="B982" s="5" t="s">
        <v>1344</v>
      </c>
      <c r="C982" s="5" t="s">
        <v>1643</v>
      </c>
      <c r="D982" s="5"/>
      <c r="E982" s="5" t="s">
        <v>1346</v>
      </c>
    </row>
    <row r="983" ht="50" customHeight="1" spans="1:5">
      <c r="A983" s="5">
        <f t="shared" ref="A983:A1029" si="21">ROW()-1</f>
        <v>982</v>
      </c>
      <c r="B983" s="5" t="s">
        <v>1344</v>
      </c>
      <c r="C983" s="5" t="s">
        <v>1644</v>
      </c>
      <c r="D983" s="5"/>
      <c r="E983" s="5" t="s">
        <v>1346</v>
      </c>
    </row>
    <row r="984" ht="50" customHeight="1" spans="1:5">
      <c r="A984" s="5">
        <f t="shared" si="21"/>
        <v>983</v>
      </c>
      <c r="B984" s="5" t="s">
        <v>1344</v>
      </c>
      <c r="C984" s="5" t="s">
        <v>1645</v>
      </c>
      <c r="D984" s="5"/>
      <c r="E984" s="5" t="s">
        <v>1346</v>
      </c>
    </row>
    <row r="985" ht="50" customHeight="1" spans="1:5">
      <c r="A985" s="5">
        <f t="shared" si="21"/>
        <v>984</v>
      </c>
      <c r="B985" s="5" t="s">
        <v>1344</v>
      </c>
      <c r="C985" s="5" t="s">
        <v>1646</v>
      </c>
      <c r="D985" s="5"/>
      <c r="E985" s="5" t="s">
        <v>1346</v>
      </c>
    </row>
    <row r="986" ht="50" customHeight="1" spans="1:5">
      <c r="A986" s="5">
        <f t="shared" si="21"/>
        <v>985</v>
      </c>
      <c r="B986" s="5" t="s">
        <v>1344</v>
      </c>
      <c r="C986" s="5" t="s">
        <v>1647</v>
      </c>
      <c r="D986" s="5"/>
      <c r="E986" s="5" t="s">
        <v>1346</v>
      </c>
    </row>
    <row r="987" ht="50" customHeight="1" spans="1:5">
      <c r="A987" s="5">
        <f t="shared" si="21"/>
        <v>986</v>
      </c>
      <c r="B987" s="5" t="s">
        <v>1344</v>
      </c>
      <c r="C987" s="5" t="s">
        <v>1648</v>
      </c>
      <c r="D987" s="5"/>
      <c r="E987" s="5" t="s">
        <v>1346</v>
      </c>
    </row>
    <row r="988" ht="50" customHeight="1" spans="1:5">
      <c r="A988" s="5">
        <f t="shared" si="21"/>
        <v>987</v>
      </c>
      <c r="B988" s="5" t="s">
        <v>1344</v>
      </c>
      <c r="C988" s="5" t="s">
        <v>1649</v>
      </c>
      <c r="D988" s="5"/>
      <c r="E988" s="5" t="s">
        <v>1346</v>
      </c>
    </row>
    <row r="989" ht="50" customHeight="1" spans="1:5">
      <c r="A989" s="5">
        <f t="shared" si="21"/>
        <v>988</v>
      </c>
      <c r="B989" s="5" t="s">
        <v>1344</v>
      </c>
      <c r="C989" s="5" t="s">
        <v>1650</v>
      </c>
      <c r="D989" s="5"/>
      <c r="E989" s="5" t="s">
        <v>1346</v>
      </c>
    </row>
    <row r="990" ht="50" customHeight="1" spans="1:5">
      <c r="A990" s="5">
        <f t="shared" si="21"/>
        <v>989</v>
      </c>
      <c r="B990" s="5" t="s">
        <v>1344</v>
      </c>
      <c r="C990" s="5" t="s">
        <v>1651</v>
      </c>
      <c r="D990" s="5"/>
      <c r="E990" s="5" t="s">
        <v>1346</v>
      </c>
    </row>
    <row r="991" ht="50" customHeight="1" spans="1:5">
      <c r="A991" s="5">
        <f t="shared" si="21"/>
        <v>990</v>
      </c>
      <c r="B991" s="5" t="s">
        <v>1344</v>
      </c>
      <c r="C991" s="5" t="s">
        <v>1652</v>
      </c>
      <c r="D991" s="5"/>
      <c r="E991" s="5" t="s">
        <v>1346</v>
      </c>
    </row>
    <row r="992" ht="50" customHeight="1" spans="1:5">
      <c r="A992" s="5">
        <f t="shared" si="21"/>
        <v>991</v>
      </c>
      <c r="B992" s="5" t="s">
        <v>1344</v>
      </c>
      <c r="C992" s="5" t="s">
        <v>1653</v>
      </c>
      <c r="D992" s="5"/>
      <c r="E992" s="5" t="s">
        <v>1346</v>
      </c>
    </row>
    <row r="993" ht="50" customHeight="1" spans="1:5">
      <c r="A993" s="5">
        <f t="shared" si="21"/>
        <v>992</v>
      </c>
      <c r="B993" s="5" t="s">
        <v>1344</v>
      </c>
      <c r="C993" s="5" t="s">
        <v>1654</v>
      </c>
      <c r="D993" s="5"/>
      <c r="E993" s="5" t="s">
        <v>1349</v>
      </c>
    </row>
    <row r="994" ht="50" customHeight="1" spans="1:5">
      <c r="A994" s="5">
        <f t="shared" si="21"/>
        <v>993</v>
      </c>
      <c r="B994" s="5" t="s">
        <v>1344</v>
      </c>
      <c r="C994" s="5" t="s">
        <v>1655</v>
      </c>
      <c r="D994" s="5"/>
      <c r="E994" s="5" t="s">
        <v>1349</v>
      </c>
    </row>
    <row r="995" ht="50" customHeight="1" spans="1:5">
      <c r="A995" s="5">
        <f t="shared" si="21"/>
        <v>994</v>
      </c>
      <c r="B995" s="5" t="s">
        <v>1344</v>
      </c>
      <c r="C995" s="5" t="s">
        <v>1656</v>
      </c>
      <c r="D995" s="5"/>
      <c r="E995" s="5" t="s">
        <v>1349</v>
      </c>
    </row>
    <row r="996" ht="50" customHeight="1" spans="1:5">
      <c r="A996" s="5">
        <f t="shared" si="21"/>
        <v>995</v>
      </c>
      <c r="B996" s="5" t="s">
        <v>1344</v>
      </c>
      <c r="C996" s="5" t="s">
        <v>1657</v>
      </c>
      <c r="D996" s="5"/>
      <c r="E996" s="5" t="s">
        <v>1349</v>
      </c>
    </row>
    <row r="997" ht="50" customHeight="1" spans="1:5">
      <c r="A997" s="5">
        <f t="shared" si="21"/>
        <v>996</v>
      </c>
      <c r="B997" s="5" t="s">
        <v>1344</v>
      </c>
      <c r="C997" s="5" t="s">
        <v>1658</v>
      </c>
      <c r="D997" s="5"/>
      <c r="E997" s="5" t="s">
        <v>1349</v>
      </c>
    </row>
    <row r="998" ht="50" customHeight="1" spans="1:5">
      <c r="A998" s="5">
        <f t="shared" si="21"/>
        <v>997</v>
      </c>
      <c r="B998" s="5" t="s">
        <v>1344</v>
      </c>
      <c r="C998" s="5" t="s">
        <v>1659</v>
      </c>
      <c r="D998" s="5"/>
      <c r="E998" s="5" t="s">
        <v>1349</v>
      </c>
    </row>
    <row r="999" ht="50" customHeight="1" spans="1:5">
      <c r="A999" s="5">
        <f t="shared" si="21"/>
        <v>998</v>
      </c>
      <c r="B999" s="5" t="s">
        <v>1344</v>
      </c>
      <c r="C999" s="5" t="s">
        <v>1660</v>
      </c>
      <c r="D999" s="5"/>
      <c r="E999" s="5" t="s">
        <v>1346</v>
      </c>
    </row>
    <row r="1000" ht="50" customHeight="1" spans="1:5">
      <c r="A1000" s="5">
        <f t="shared" si="21"/>
        <v>999</v>
      </c>
      <c r="B1000" s="5" t="s">
        <v>1344</v>
      </c>
      <c r="C1000" s="5" t="s">
        <v>1661</v>
      </c>
      <c r="D1000" s="5"/>
      <c r="E1000" s="5" t="s">
        <v>1346</v>
      </c>
    </row>
    <row r="1001" ht="50" customHeight="1" spans="1:5">
      <c r="A1001" s="5">
        <f t="shared" si="21"/>
        <v>1000</v>
      </c>
      <c r="B1001" s="5" t="s">
        <v>1344</v>
      </c>
      <c r="C1001" s="5" t="s">
        <v>1662</v>
      </c>
      <c r="D1001" s="5"/>
      <c r="E1001" s="5" t="s">
        <v>1349</v>
      </c>
    </row>
    <row r="1002" ht="50" customHeight="1" spans="1:5">
      <c r="A1002" s="5">
        <f t="shared" si="21"/>
        <v>1001</v>
      </c>
      <c r="B1002" s="5" t="s">
        <v>1344</v>
      </c>
      <c r="C1002" s="5" t="s">
        <v>1663</v>
      </c>
      <c r="D1002" s="5"/>
      <c r="E1002" s="5" t="s">
        <v>1346</v>
      </c>
    </row>
    <row r="1003" ht="50" customHeight="1" spans="1:5">
      <c r="A1003" s="5">
        <f t="shared" si="21"/>
        <v>1002</v>
      </c>
      <c r="B1003" s="5" t="s">
        <v>1344</v>
      </c>
      <c r="C1003" s="5" t="s">
        <v>1664</v>
      </c>
      <c r="D1003" s="5"/>
      <c r="E1003" s="5" t="s">
        <v>1346</v>
      </c>
    </row>
    <row r="1004" ht="50" customHeight="1" spans="1:5">
      <c r="A1004" s="5">
        <f t="shared" si="21"/>
        <v>1003</v>
      </c>
      <c r="B1004" s="5" t="s">
        <v>1344</v>
      </c>
      <c r="C1004" s="5" t="s">
        <v>1665</v>
      </c>
      <c r="D1004" s="5"/>
      <c r="E1004" s="5" t="s">
        <v>1346</v>
      </c>
    </row>
    <row r="1005" ht="50" customHeight="1" spans="1:5">
      <c r="A1005" s="5">
        <f t="shared" si="21"/>
        <v>1004</v>
      </c>
      <c r="B1005" s="5" t="s">
        <v>1344</v>
      </c>
      <c r="C1005" s="5" t="s">
        <v>1666</v>
      </c>
      <c r="D1005" s="5"/>
      <c r="E1005" s="5" t="s">
        <v>1349</v>
      </c>
    </row>
    <row r="1006" ht="50" customHeight="1" spans="1:5">
      <c r="A1006" s="5">
        <f t="shared" si="21"/>
        <v>1005</v>
      </c>
      <c r="B1006" s="5" t="s">
        <v>1344</v>
      </c>
      <c r="C1006" s="5" t="s">
        <v>1667</v>
      </c>
      <c r="D1006" s="5"/>
      <c r="E1006" s="5" t="s">
        <v>1349</v>
      </c>
    </row>
    <row r="1007" ht="50" customHeight="1" spans="1:5">
      <c r="A1007" s="5">
        <f t="shared" si="21"/>
        <v>1006</v>
      </c>
      <c r="B1007" s="5" t="s">
        <v>1344</v>
      </c>
      <c r="C1007" s="5" t="s">
        <v>1668</v>
      </c>
      <c r="D1007" s="5"/>
      <c r="E1007" s="5" t="s">
        <v>1349</v>
      </c>
    </row>
    <row r="1008" ht="50" customHeight="1" spans="1:5">
      <c r="A1008" s="5">
        <f t="shared" si="21"/>
        <v>1007</v>
      </c>
      <c r="B1008" s="5" t="s">
        <v>1344</v>
      </c>
      <c r="C1008" s="5" t="s">
        <v>1669</v>
      </c>
      <c r="D1008" s="5"/>
      <c r="E1008" s="5" t="s">
        <v>1349</v>
      </c>
    </row>
    <row r="1009" ht="50" customHeight="1" spans="1:5">
      <c r="A1009" s="5">
        <f t="shared" si="21"/>
        <v>1008</v>
      </c>
      <c r="B1009" s="5" t="s">
        <v>1344</v>
      </c>
      <c r="C1009" s="5" t="s">
        <v>1670</v>
      </c>
      <c r="D1009" s="5"/>
      <c r="E1009" s="5" t="s">
        <v>1349</v>
      </c>
    </row>
    <row r="1010" ht="50" customHeight="1" spans="1:5">
      <c r="A1010" s="5">
        <f t="shared" si="21"/>
        <v>1009</v>
      </c>
      <c r="B1010" s="5" t="s">
        <v>1344</v>
      </c>
      <c r="C1010" s="5" t="s">
        <v>1671</v>
      </c>
      <c r="D1010" s="5"/>
      <c r="E1010" s="5" t="s">
        <v>1349</v>
      </c>
    </row>
    <row r="1011" ht="50" customHeight="1" spans="1:5">
      <c r="A1011" s="5">
        <f t="shared" si="21"/>
        <v>1010</v>
      </c>
      <c r="B1011" s="5" t="s">
        <v>1344</v>
      </c>
      <c r="C1011" s="5" t="s">
        <v>1672</v>
      </c>
      <c r="D1011" s="5"/>
      <c r="E1011" s="5" t="s">
        <v>1349</v>
      </c>
    </row>
    <row r="1012" ht="50" customHeight="1" spans="1:5">
      <c r="A1012" s="5">
        <f t="shared" si="21"/>
        <v>1011</v>
      </c>
      <c r="B1012" s="5" t="s">
        <v>1344</v>
      </c>
      <c r="C1012" s="5" t="s">
        <v>1673</v>
      </c>
      <c r="D1012" s="5"/>
      <c r="E1012" s="5" t="s">
        <v>1349</v>
      </c>
    </row>
    <row r="1013" ht="50" customHeight="1" spans="1:5">
      <c r="A1013" s="5">
        <f t="shared" si="21"/>
        <v>1012</v>
      </c>
      <c r="B1013" s="5" t="s">
        <v>1344</v>
      </c>
      <c r="C1013" s="5" t="s">
        <v>1674</v>
      </c>
      <c r="D1013" s="5"/>
      <c r="E1013" s="5" t="s">
        <v>1349</v>
      </c>
    </row>
    <row r="1014" ht="50" customHeight="1" spans="1:5">
      <c r="A1014" s="5">
        <f t="shared" si="21"/>
        <v>1013</v>
      </c>
      <c r="B1014" s="5" t="s">
        <v>1344</v>
      </c>
      <c r="C1014" s="5" t="s">
        <v>1675</v>
      </c>
      <c r="D1014" s="5"/>
      <c r="E1014" s="5" t="s">
        <v>1349</v>
      </c>
    </row>
    <row r="1015" ht="50" customHeight="1" spans="1:5">
      <c r="A1015" s="5">
        <f t="shared" si="21"/>
        <v>1014</v>
      </c>
      <c r="B1015" s="5" t="s">
        <v>1344</v>
      </c>
      <c r="C1015" s="5" t="s">
        <v>1676</v>
      </c>
      <c r="D1015" s="5"/>
      <c r="E1015" s="5" t="s">
        <v>1349</v>
      </c>
    </row>
    <row r="1016" ht="50" customHeight="1" spans="1:5">
      <c r="A1016" s="5">
        <f t="shared" si="21"/>
        <v>1015</v>
      </c>
      <c r="B1016" s="5" t="s">
        <v>1344</v>
      </c>
      <c r="C1016" s="5" t="s">
        <v>1677</v>
      </c>
      <c r="D1016" s="5"/>
      <c r="E1016" s="5" t="s">
        <v>1349</v>
      </c>
    </row>
    <row r="1017" ht="50" customHeight="1" spans="1:5">
      <c r="A1017" s="5">
        <f t="shared" si="21"/>
        <v>1016</v>
      </c>
      <c r="B1017" s="5" t="s">
        <v>1344</v>
      </c>
      <c r="C1017" s="5" t="s">
        <v>1678</v>
      </c>
      <c r="D1017" s="5"/>
      <c r="E1017" s="5" t="s">
        <v>1349</v>
      </c>
    </row>
    <row r="1018" ht="50" customHeight="1" spans="1:5">
      <c r="A1018" s="5">
        <f t="shared" si="21"/>
        <v>1017</v>
      </c>
      <c r="B1018" s="5" t="s">
        <v>1344</v>
      </c>
      <c r="C1018" s="5" t="s">
        <v>1679</v>
      </c>
      <c r="D1018" s="5"/>
      <c r="E1018" s="5" t="s">
        <v>1349</v>
      </c>
    </row>
    <row r="1019" ht="50" customHeight="1" spans="1:5">
      <c r="A1019" s="5">
        <f t="shared" si="21"/>
        <v>1018</v>
      </c>
      <c r="B1019" s="5" t="s">
        <v>1344</v>
      </c>
      <c r="C1019" s="5" t="s">
        <v>1680</v>
      </c>
      <c r="D1019" s="5"/>
      <c r="E1019" s="5" t="s">
        <v>1349</v>
      </c>
    </row>
    <row r="1020" ht="50" customHeight="1" spans="1:5">
      <c r="A1020" s="5">
        <f t="shared" si="21"/>
        <v>1019</v>
      </c>
      <c r="B1020" s="5" t="s">
        <v>1344</v>
      </c>
      <c r="C1020" s="5" t="s">
        <v>1681</v>
      </c>
      <c r="D1020" s="5"/>
      <c r="E1020" s="5" t="s">
        <v>1349</v>
      </c>
    </row>
    <row r="1021" ht="50" customHeight="1" spans="1:5">
      <c r="A1021" s="5">
        <f t="shared" si="21"/>
        <v>1020</v>
      </c>
      <c r="B1021" s="5" t="s">
        <v>1344</v>
      </c>
      <c r="C1021" s="5" t="s">
        <v>1682</v>
      </c>
      <c r="D1021" s="5"/>
      <c r="E1021" s="5" t="s">
        <v>1349</v>
      </c>
    </row>
    <row r="1022" ht="50" customHeight="1" spans="1:5">
      <c r="A1022" s="5">
        <f t="shared" si="21"/>
        <v>1021</v>
      </c>
      <c r="B1022" s="5" t="s">
        <v>1344</v>
      </c>
      <c r="C1022" s="5" t="s">
        <v>1683</v>
      </c>
      <c r="D1022" s="5"/>
      <c r="E1022" s="5" t="s">
        <v>1349</v>
      </c>
    </row>
    <row r="1023" ht="50" customHeight="1" spans="1:5">
      <c r="A1023" s="5">
        <f t="shared" si="21"/>
        <v>1022</v>
      </c>
      <c r="B1023" s="5" t="s">
        <v>1344</v>
      </c>
      <c r="C1023" s="5" t="s">
        <v>1684</v>
      </c>
      <c r="D1023" s="5"/>
      <c r="E1023" s="5" t="s">
        <v>1349</v>
      </c>
    </row>
    <row r="1024" ht="50" customHeight="1" spans="1:5">
      <c r="A1024" s="5">
        <f t="shared" si="21"/>
        <v>1023</v>
      </c>
      <c r="B1024" s="5" t="s">
        <v>1344</v>
      </c>
      <c r="C1024" s="5" t="s">
        <v>1685</v>
      </c>
      <c r="D1024" s="5"/>
      <c r="E1024" s="5" t="s">
        <v>1349</v>
      </c>
    </row>
    <row r="1025" ht="50" customHeight="1" spans="1:5">
      <c r="A1025" s="5">
        <f t="shared" si="21"/>
        <v>1024</v>
      </c>
      <c r="B1025" s="5" t="s">
        <v>1344</v>
      </c>
      <c r="C1025" s="5" t="s">
        <v>1686</v>
      </c>
      <c r="D1025" s="5"/>
      <c r="E1025" s="5" t="s">
        <v>1349</v>
      </c>
    </row>
    <row r="1026" ht="50" customHeight="1" spans="1:5">
      <c r="A1026" s="5">
        <f t="shared" si="21"/>
        <v>1025</v>
      </c>
      <c r="B1026" s="5" t="s">
        <v>1344</v>
      </c>
      <c r="C1026" s="5" t="s">
        <v>1687</v>
      </c>
      <c r="D1026" s="5"/>
      <c r="E1026" s="5" t="s">
        <v>1346</v>
      </c>
    </row>
    <row r="1027" ht="50" customHeight="1" spans="1:5">
      <c r="A1027" s="5">
        <f t="shared" si="21"/>
        <v>1026</v>
      </c>
      <c r="B1027" s="5" t="s">
        <v>1344</v>
      </c>
      <c r="C1027" s="5" t="s">
        <v>1688</v>
      </c>
      <c r="D1027" s="5"/>
      <c r="E1027" s="5" t="s">
        <v>1349</v>
      </c>
    </row>
    <row r="1028" s="2" customFormat="1" ht="50" customHeight="1" spans="1:5">
      <c r="A1028" s="5">
        <f t="shared" si="21"/>
        <v>1027</v>
      </c>
      <c r="B1028" s="5" t="s">
        <v>1344</v>
      </c>
      <c r="C1028" s="5" t="s">
        <v>1689</v>
      </c>
      <c r="D1028" s="5"/>
      <c r="E1028" s="5" t="s">
        <v>1349</v>
      </c>
    </row>
    <row r="1029" ht="50" customHeight="1" spans="1:5">
      <c r="A1029" s="5">
        <f t="shared" si="21"/>
        <v>1028</v>
      </c>
      <c r="B1029" s="5" t="s">
        <v>1344</v>
      </c>
      <c r="C1029" s="5" t="s">
        <v>1690</v>
      </c>
      <c r="D1029" s="5"/>
      <c r="E1029" s="5" t="s">
        <v>1349</v>
      </c>
    </row>
    <row r="1030" ht="50" customHeight="1" spans="1:5">
      <c r="A1030" s="5">
        <f t="shared" ref="A1030:A1093" si="22">ROW()-1</f>
        <v>1029</v>
      </c>
      <c r="B1030" s="5" t="s">
        <v>1344</v>
      </c>
      <c r="C1030" s="5" t="s">
        <v>1691</v>
      </c>
      <c r="D1030" s="5"/>
      <c r="E1030" s="5" t="s">
        <v>1349</v>
      </c>
    </row>
    <row r="1031" ht="50" customHeight="1" spans="1:5">
      <c r="A1031" s="5">
        <f t="shared" si="22"/>
        <v>1030</v>
      </c>
      <c r="B1031" s="5" t="s">
        <v>1344</v>
      </c>
      <c r="C1031" s="5" t="s">
        <v>1692</v>
      </c>
      <c r="D1031" s="5"/>
      <c r="E1031" s="5" t="s">
        <v>1349</v>
      </c>
    </row>
    <row r="1032" ht="50" customHeight="1" spans="1:5">
      <c r="A1032" s="5">
        <f t="shared" si="22"/>
        <v>1031</v>
      </c>
      <c r="B1032" s="5" t="s">
        <v>1344</v>
      </c>
      <c r="C1032" s="5" t="s">
        <v>1693</v>
      </c>
      <c r="D1032" s="5"/>
      <c r="E1032" s="5" t="s">
        <v>1349</v>
      </c>
    </row>
    <row r="1033" ht="50" customHeight="1" spans="1:5">
      <c r="A1033" s="5">
        <f t="shared" si="22"/>
        <v>1032</v>
      </c>
      <c r="B1033" s="5" t="s">
        <v>1344</v>
      </c>
      <c r="C1033" s="5" t="s">
        <v>1694</v>
      </c>
      <c r="D1033" s="5"/>
      <c r="E1033" s="5" t="s">
        <v>1349</v>
      </c>
    </row>
    <row r="1034" ht="50" customHeight="1" spans="1:5">
      <c r="A1034" s="5">
        <f t="shared" si="22"/>
        <v>1033</v>
      </c>
      <c r="B1034" s="5" t="s">
        <v>1344</v>
      </c>
      <c r="C1034" s="5" t="s">
        <v>1695</v>
      </c>
      <c r="D1034" s="5"/>
      <c r="E1034" s="5" t="s">
        <v>1349</v>
      </c>
    </row>
    <row r="1035" ht="50" customHeight="1" spans="1:5">
      <c r="A1035" s="5">
        <f t="shared" si="22"/>
        <v>1034</v>
      </c>
      <c r="B1035" s="5" t="s">
        <v>1344</v>
      </c>
      <c r="C1035" s="5" t="s">
        <v>1696</v>
      </c>
      <c r="D1035" s="5"/>
      <c r="E1035" s="5" t="s">
        <v>1349</v>
      </c>
    </row>
    <row r="1036" ht="50" customHeight="1" spans="1:5">
      <c r="A1036" s="5">
        <f t="shared" si="22"/>
        <v>1035</v>
      </c>
      <c r="B1036" s="5" t="s">
        <v>1344</v>
      </c>
      <c r="C1036" s="5" t="s">
        <v>1697</v>
      </c>
      <c r="D1036" s="5"/>
      <c r="E1036" s="5" t="s">
        <v>1349</v>
      </c>
    </row>
    <row r="1037" ht="50" customHeight="1" spans="1:5">
      <c r="A1037" s="5">
        <f t="shared" si="22"/>
        <v>1036</v>
      </c>
      <c r="B1037" s="5" t="s">
        <v>1344</v>
      </c>
      <c r="C1037" s="5" t="s">
        <v>1698</v>
      </c>
      <c r="D1037" s="5"/>
      <c r="E1037" s="5" t="s">
        <v>1349</v>
      </c>
    </row>
    <row r="1038" ht="50" customHeight="1" spans="1:5">
      <c r="A1038" s="5">
        <f t="shared" si="22"/>
        <v>1037</v>
      </c>
      <c r="B1038" s="5" t="s">
        <v>1344</v>
      </c>
      <c r="C1038" s="5" t="s">
        <v>1699</v>
      </c>
      <c r="D1038" s="5"/>
      <c r="E1038" s="5" t="s">
        <v>1349</v>
      </c>
    </row>
    <row r="1039" ht="50" customHeight="1" spans="1:5">
      <c r="A1039" s="5">
        <f t="shared" si="22"/>
        <v>1038</v>
      </c>
      <c r="B1039" s="5" t="s">
        <v>1344</v>
      </c>
      <c r="C1039" s="5" t="s">
        <v>1700</v>
      </c>
      <c r="D1039" s="5"/>
      <c r="E1039" s="5" t="s">
        <v>1349</v>
      </c>
    </row>
    <row r="1040" ht="50" customHeight="1" spans="1:5">
      <c r="A1040" s="5">
        <f t="shared" si="22"/>
        <v>1039</v>
      </c>
      <c r="B1040" s="5" t="s">
        <v>1344</v>
      </c>
      <c r="C1040" s="5" t="s">
        <v>1701</v>
      </c>
      <c r="D1040" s="5"/>
      <c r="E1040" s="5" t="s">
        <v>1349</v>
      </c>
    </row>
    <row r="1041" ht="50" customHeight="1" spans="1:5">
      <c r="A1041" s="5">
        <f t="shared" si="22"/>
        <v>1040</v>
      </c>
      <c r="B1041" s="5" t="s">
        <v>1344</v>
      </c>
      <c r="C1041" s="5" t="s">
        <v>1702</v>
      </c>
      <c r="D1041" s="5"/>
      <c r="E1041" s="5" t="s">
        <v>1349</v>
      </c>
    </row>
    <row r="1042" ht="50" customHeight="1" spans="1:5">
      <c r="A1042" s="5">
        <f t="shared" si="22"/>
        <v>1041</v>
      </c>
      <c r="B1042" s="5" t="s">
        <v>1344</v>
      </c>
      <c r="C1042" s="5" t="s">
        <v>1703</v>
      </c>
      <c r="D1042" s="5"/>
      <c r="E1042" s="5" t="s">
        <v>1349</v>
      </c>
    </row>
    <row r="1043" ht="50" customHeight="1" spans="1:5">
      <c r="A1043" s="5">
        <f t="shared" si="22"/>
        <v>1042</v>
      </c>
      <c r="B1043" s="5" t="s">
        <v>1344</v>
      </c>
      <c r="C1043" s="5" t="s">
        <v>1704</v>
      </c>
      <c r="D1043" s="5"/>
      <c r="E1043" s="5" t="s">
        <v>1346</v>
      </c>
    </row>
    <row r="1044" ht="50" customHeight="1" spans="1:5">
      <c r="A1044" s="5">
        <f t="shared" si="22"/>
        <v>1043</v>
      </c>
      <c r="B1044" s="5" t="s">
        <v>1344</v>
      </c>
      <c r="C1044" s="5" t="s">
        <v>1705</v>
      </c>
      <c r="D1044" s="5"/>
      <c r="E1044" s="5" t="s">
        <v>1349</v>
      </c>
    </row>
    <row r="1045" ht="50" customHeight="1" spans="1:5">
      <c r="A1045" s="5">
        <f t="shared" si="22"/>
        <v>1044</v>
      </c>
      <c r="B1045" s="5" t="s">
        <v>1344</v>
      </c>
      <c r="C1045" s="5" t="s">
        <v>1706</v>
      </c>
      <c r="D1045" s="5"/>
      <c r="E1045" s="5" t="s">
        <v>1349</v>
      </c>
    </row>
    <row r="1046" ht="50" customHeight="1" spans="1:5">
      <c r="A1046" s="5">
        <f t="shared" si="22"/>
        <v>1045</v>
      </c>
      <c r="B1046" s="5" t="s">
        <v>1344</v>
      </c>
      <c r="C1046" s="5" t="s">
        <v>1707</v>
      </c>
      <c r="D1046" s="5"/>
      <c r="E1046" s="5" t="s">
        <v>1349</v>
      </c>
    </row>
    <row r="1047" ht="50" customHeight="1" spans="1:5">
      <c r="A1047" s="5">
        <f t="shared" si="22"/>
        <v>1046</v>
      </c>
      <c r="B1047" s="5" t="s">
        <v>1344</v>
      </c>
      <c r="C1047" s="5" t="s">
        <v>1708</v>
      </c>
      <c r="D1047" s="5"/>
      <c r="E1047" s="5" t="s">
        <v>1349</v>
      </c>
    </row>
    <row r="1048" ht="50" customHeight="1" spans="1:5">
      <c r="A1048" s="5">
        <f t="shared" si="22"/>
        <v>1047</v>
      </c>
      <c r="B1048" s="5" t="s">
        <v>1344</v>
      </c>
      <c r="C1048" s="5" t="s">
        <v>1709</v>
      </c>
      <c r="D1048" s="5"/>
      <c r="E1048" s="5" t="s">
        <v>1349</v>
      </c>
    </row>
    <row r="1049" ht="50" customHeight="1" spans="1:5">
      <c r="A1049" s="5">
        <f t="shared" si="22"/>
        <v>1048</v>
      </c>
      <c r="B1049" s="5" t="s">
        <v>1344</v>
      </c>
      <c r="C1049" s="5" t="s">
        <v>1710</v>
      </c>
      <c r="D1049" s="5"/>
      <c r="E1049" s="5" t="s">
        <v>1349</v>
      </c>
    </row>
    <row r="1050" ht="50" customHeight="1" spans="1:5">
      <c r="A1050" s="5">
        <f t="shared" si="22"/>
        <v>1049</v>
      </c>
      <c r="B1050" s="5" t="s">
        <v>1344</v>
      </c>
      <c r="C1050" s="5" t="s">
        <v>1711</v>
      </c>
      <c r="D1050" s="5"/>
      <c r="E1050" s="5" t="s">
        <v>1349</v>
      </c>
    </row>
    <row r="1051" ht="50" customHeight="1" spans="1:5">
      <c r="A1051" s="5">
        <f t="shared" si="22"/>
        <v>1050</v>
      </c>
      <c r="B1051" s="5" t="s">
        <v>1344</v>
      </c>
      <c r="C1051" s="5" t="s">
        <v>1712</v>
      </c>
      <c r="D1051" s="5"/>
      <c r="E1051" s="5" t="s">
        <v>1349</v>
      </c>
    </row>
    <row r="1052" ht="50" customHeight="1" spans="1:5">
      <c r="A1052" s="5">
        <f t="shared" si="22"/>
        <v>1051</v>
      </c>
      <c r="B1052" s="5" t="s">
        <v>1344</v>
      </c>
      <c r="C1052" s="5" t="s">
        <v>1713</v>
      </c>
      <c r="D1052" s="5"/>
      <c r="E1052" s="5" t="s">
        <v>1349</v>
      </c>
    </row>
    <row r="1053" ht="50" customHeight="1" spans="1:5">
      <c r="A1053" s="5">
        <f t="shared" si="22"/>
        <v>1052</v>
      </c>
      <c r="B1053" s="5" t="s">
        <v>1344</v>
      </c>
      <c r="C1053" s="5" t="s">
        <v>1714</v>
      </c>
      <c r="D1053" s="5"/>
      <c r="E1053" s="5" t="s">
        <v>1349</v>
      </c>
    </row>
    <row r="1054" ht="50" customHeight="1" spans="1:5">
      <c r="A1054" s="5">
        <f t="shared" si="22"/>
        <v>1053</v>
      </c>
      <c r="B1054" s="5" t="s">
        <v>1344</v>
      </c>
      <c r="C1054" s="5" t="s">
        <v>1715</v>
      </c>
      <c r="D1054" s="5"/>
      <c r="E1054" s="5" t="s">
        <v>1349</v>
      </c>
    </row>
    <row r="1055" ht="50" customHeight="1" spans="1:5">
      <c r="A1055" s="5">
        <f t="shared" si="22"/>
        <v>1054</v>
      </c>
      <c r="B1055" s="5" t="s">
        <v>1344</v>
      </c>
      <c r="C1055" s="5" t="s">
        <v>1716</v>
      </c>
      <c r="D1055" s="5"/>
      <c r="E1055" s="5" t="s">
        <v>1349</v>
      </c>
    </row>
    <row r="1056" ht="50" customHeight="1" spans="1:5">
      <c r="A1056" s="5">
        <f t="shared" si="22"/>
        <v>1055</v>
      </c>
      <c r="B1056" s="5" t="s">
        <v>1344</v>
      </c>
      <c r="C1056" s="5" t="s">
        <v>1717</v>
      </c>
      <c r="D1056" s="5"/>
      <c r="E1056" s="5" t="s">
        <v>1349</v>
      </c>
    </row>
    <row r="1057" ht="50" customHeight="1" spans="1:5">
      <c r="A1057" s="5">
        <f t="shared" si="22"/>
        <v>1056</v>
      </c>
      <c r="B1057" s="5" t="s">
        <v>1344</v>
      </c>
      <c r="C1057" s="5" t="s">
        <v>1718</v>
      </c>
      <c r="D1057" s="5"/>
      <c r="E1057" s="5" t="s">
        <v>1349</v>
      </c>
    </row>
    <row r="1058" ht="50" customHeight="1" spans="1:5">
      <c r="A1058" s="5">
        <f t="shared" si="22"/>
        <v>1057</v>
      </c>
      <c r="B1058" s="5" t="s">
        <v>1344</v>
      </c>
      <c r="C1058" s="5" t="s">
        <v>1719</v>
      </c>
      <c r="D1058" s="5"/>
      <c r="E1058" s="5" t="s">
        <v>1349</v>
      </c>
    </row>
    <row r="1059" ht="50" customHeight="1" spans="1:5">
      <c r="A1059" s="5">
        <f t="shared" si="22"/>
        <v>1058</v>
      </c>
      <c r="B1059" s="5" t="s">
        <v>1344</v>
      </c>
      <c r="C1059" s="5" t="s">
        <v>1720</v>
      </c>
      <c r="D1059" s="5"/>
      <c r="E1059" s="5" t="s">
        <v>1349</v>
      </c>
    </row>
    <row r="1060" ht="50" customHeight="1" spans="1:5">
      <c r="A1060" s="5">
        <f t="shared" si="22"/>
        <v>1059</v>
      </c>
      <c r="B1060" s="5" t="s">
        <v>1344</v>
      </c>
      <c r="C1060" s="5" t="s">
        <v>1721</v>
      </c>
      <c r="D1060" s="5"/>
      <c r="E1060" s="5" t="s">
        <v>1349</v>
      </c>
    </row>
    <row r="1061" ht="50" customHeight="1" spans="1:5">
      <c r="A1061" s="5">
        <f t="shared" si="22"/>
        <v>1060</v>
      </c>
      <c r="B1061" s="5" t="s">
        <v>1344</v>
      </c>
      <c r="C1061" s="5" t="s">
        <v>1722</v>
      </c>
      <c r="D1061" s="5"/>
      <c r="E1061" s="5" t="s">
        <v>1349</v>
      </c>
    </row>
    <row r="1062" ht="50" customHeight="1" spans="1:5">
      <c r="A1062" s="5">
        <f t="shared" si="22"/>
        <v>1061</v>
      </c>
      <c r="B1062" s="5" t="s">
        <v>1344</v>
      </c>
      <c r="C1062" s="5" t="s">
        <v>1723</v>
      </c>
      <c r="D1062" s="5"/>
      <c r="E1062" s="5" t="s">
        <v>1349</v>
      </c>
    </row>
    <row r="1063" ht="50" customHeight="1" spans="1:5">
      <c r="A1063" s="5">
        <f t="shared" si="22"/>
        <v>1062</v>
      </c>
      <c r="B1063" s="5" t="s">
        <v>1344</v>
      </c>
      <c r="C1063" s="5" t="s">
        <v>1724</v>
      </c>
      <c r="D1063" s="5"/>
      <c r="E1063" s="5" t="s">
        <v>1349</v>
      </c>
    </row>
    <row r="1064" ht="50" customHeight="1" spans="1:5">
      <c r="A1064" s="5">
        <f t="shared" si="22"/>
        <v>1063</v>
      </c>
      <c r="B1064" s="5" t="s">
        <v>1344</v>
      </c>
      <c r="C1064" s="5" t="s">
        <v>1725</v>
      </c>
      <c r="D1064" s="5"/>
      <c r="E1064" s="5" t="s">
        <v>1349</v>
      </c>
    </row>
    <row r="1065" ht="50" customHeight="1" spans="1:5">
      <c r="A1065" s="5">
        <f t="shared" si="22"/>
        <v>1064</v>
      </c>
      <c r="B1065" s="5" t="s">
        <v>1344</v>
      </c>
      <c r="C1065" s="5" t="s">
        <v>1726</v>
      </c>
      <c r="D1065" s="5"/>
      <c r="E1065" s="5" t="s">
        <v>1349</v>
      </c>
    </row>
    <row r="1066" ht="50" customHeight="1" spans="1:5">
      <c r="A1066" s="5">
        <f t="shared" si="22"/>
        <v>1065</v>
      </c>
      <c r="B1066" s="5" t="s">
        <v>1344</v>
      </c>
      <c r="C1066" s="5" t="s">
        <v>1727</v>
      </c>
      <c r="D1066" s="5"/>
      <c r="E1066" s="5" t="s">
        <v>1349</v>
      </c>
    </row>
    <row r="1067" ht="50" customHeight="1" spans="1:5">
      <c r="A1067" s="5">
        <f t="shared" si="22"/>
        <v>1066</v>
      </c>
      <c r="B1067" s="5" t="s">
        <v>1344</v>
      </c>
      <c r="C1067" s="5" t="s">
        <v>1728</v>
      </c>
      <c r="D1067" s="5"/>
      <c r="E1067" s="5" t="s">
        <v>1349</v>
      </c>
    </row>
    <row r="1068" ht="50" customHeight="1" spans="1:5">
      <c r="A1068" s="5">
        <f t="shared" si="22"/>
        <v>1067</v>
      </c>
      <c r="B1068" s="5" t="s">
        <v>1344</v>
      </c>
      <c r="C1068" s="5" t="s">
        <v>1729</v>
      </c>
      <c r="D1068" s="5"/>
      <c r="E1068" s="5" t="s">
        <v>1349</v>
      </c>
    </row>
    <row r="1069" ht="50" customHeight="1" spans="1:5">
      <c r="A1069" s="5">
        <f t="shared" si="22"/>
        <v>1068</v>
      </c>
      <c r="B1069" s="5" t="s">
        <v>1344</v>
      </c>
      <c r="C1069" s="5" t="s">
        <v>1730</v>
      </c>
      <c r="D1069" s="5"/>
      <c r="E1069" s="5" t="s">
        <v>1349</v>
      </c>
    </row>
    <row r="1070" ht="50" customHeight="1" spans="1:5">
      <c r="A1070" s="5">
        <f t="shared" si="22"/>
        <v>1069</v>
      </c>
      <c r="B1070" s="5" t="s">
        <v>1344</v>
      </c>
      <c r="C1070" s="5" t="s">
        <v>730</v>
      </c>
      <c r="D1070" s="5"/>
      <c r="E1070" s="5" t="s">
        <v>1349</v>
      </c>
    </row>
    <row r="1071" ht="50" customHeight="1" spans="1:5">
      <c r="A1071" s="5">
        <f t="shared" si="22"/>
        <v>1070</v>
      </c>
      <c r="B1071" s="5" t="s">
        <v>1344</v>
      </c>
      <c r="C1071" s="5" t="s">
        <v>1731</v>
      </c>
      <c r="D1071" s="5"/>
      <c r="E1071" s="5" t="s">
        <v>1349</v>
      </c>
    </row>
    <row r="1072" ht="50" customHeight="1" spans="1:5">
      <c r="A1072" s="5">
        <f t="shared" si="22"/>
        <v>1071</v>
      </c>
      <c r="B1072" s="5" t="s">
        <v>1344</v>
      </c>
      <c r="C1072" s="5" t="s">
        <v>1732</v>
      </c>
      <c r="D1072" s="5"/>
      <c r="E1072" s="5" t="s">
        <v>1349</v>
      </c>
    </row>
    <row r="1073" ht="50" customHeight="1" spans="1:5">
      <c r="A1073" s="5">
        <f t="shared" si="22"/>
        <v>1072</v>
      </c>
      <c r="B1073" s="5" t="s">
        <v>1344</v>
      </c>
      <c r="C1073" s="5" t="s">
        <v>1733</v>
      </c>
      <c r="D1073" s="5"/>
      <c r="E1073" s="5" t="s">
        <v>1346</v>
      </c>
    </row>
    <row r="1074" ht="50" customHeight="1" spans="1:5">
      <c r="A1074" s="5">
        <f t="shared" si="22"/>
        <v>1073</v>
      </c>
      <c r="B1074" s="5" t="s">
        <v>1344</v>
      </c>
      <c r="C1074" s="5" t="s">
        <v>1734</v>
      </c>
      <c r="D1074" s="5"/>
      <c r="E1074" s="5" t="s">
        <v>1349</v>
      </c>
    </row>
    <row r="1075" ht="50" customHeight="1" spans="1:5">
      <c r="A1075" s="5">
        <f t="shared" si="22"/>
        <v>1074</v>
      </c>
      <c r="B1075" s="5" t="s">
        <v>1344</v>
      </c>
      <c r="C1075" s="5" t="s">
        <v>1735</v>
      </c>
      <c r="D1075" s="5"/>
      <c r="E1075" s="5" t="s">
        <v>1349</v>
      </c>
    </row>
    <row r="1076" ht="50" customHeight="1" spans="1:5">
      <c r="A1076" s="5">
        <f t="shared" si="22"/>
        <v>1075</v>
      </c>
      <c r="B1076" s="5" t="s">
        <v>1344</v>
      </c>
      <c r="C1076" s="5" t="s">
        <v>1736</v>
      </c>
      <c r="D1076" s="5"/>
      <c r="E1076" s="5" t="s">
        <v>1349</v>
      </c>
    </row>
    <row r="1077" ht="50" customHeight="1" spans="1:5">
      <c r="A1077" s="5">
        <f t="shared" si="22"/>
        <v>1076</v>
      </c>
      <c r="B1077" s="5" t="s">
        <v>1344</v>
      </c>
      <c r="C1077" s="5" t="s">
        <v>1737</v>
      </c>
      <c r="D1077" s="5"/>
      <c r="E1077" s="5" t="s">
        <v>1349</v>
      </c>
    </row>
    <row r="1078" ht="50" customHeight="1" spans="1:5">
      <c r="A1078" s="5">
        <f t="shared" si="22"/>
        <v>1077</v>
      </c>
      <c r="B1078" s="5" t="s">
        <v>1344</v>
      </c>
      <c r="C1078" s="5" t="s">
        <v>1738</v>
      </c>
      <c r="D1078" s="5"/>
      <c r="E1078" s="5" t="s">
        <v>1349</v>
      </c>
    </row>
    <row r="1079" ht="50" customHeight="1" spans="1:5">
      <c r="A1079" s="5">
        <f t="shared" si="22"/>
        <v>1078</v>
      </c>
      <c r="B1079" s="5" t="s">
        <v>1344</v>
      </c>
      <c r="C1079" s="5" t="s">
        <v>1739</v>
      </c>
      <c r="D1079" s="5"/>
      <c r="E1079" s="5" t="s">
        <v>1349</v>
      </c>
    </row>
    <row r="1080" s="2" customFormat="1" ht="50" customHeight="1" spans="1:5">
      <c r="A1080" s="5">
        <f t="shared" si="22"/>
        <v>1079</v>
      </c>
      <c r="B1080" s="5" t="s">
        <v>1344</v>
      </c>
      <c r="C1080" s="5" t="s">
        <v>1740</v>
      </c>
      <c r="D1080" s="5"/>
      <c r="E1080" s="5" t="s">
        <v>1349</v>
      </c>
    </row>
    <row r="1081" ht="50" customHeight="1" spans="1:5">
      <c r="A1081" s="5">
        <f t="shared" si="22"/>
        <v>1080</v>
      </c>
      <c r="B1081" s="5" t="s">
        <v>1344</v>
      </c>
      <c r="C1081" s="5" t="s">
        <v>1741</v>
      </c>
      <c r="D1081" s="5"/>
      <c r="E1081" s="5" t="s">
        <v>1349</v>
      </c>
    </row>
  </sheetData>
  <sheetProtection selectLockedCells="1" selectUnlockedCells="1"/>
  <autoFilter ref="A1:XFB1081">
    <extLst/>
  </autoFilter>
  <sortState ref="A2:XFC1455">
    <sortCondition ref="B2:B1455"/>
  </sortState>
  <pageMargins left="0.393055555555556" right="0.511805555555556" top="0.313888888888889" bottom="0.393055555555556" header="0.15625" footer="0.118055555555556"/>
  <pageSetup paperSize="9" scale="84" fitToHeight="0"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Company>市直单位</Company>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刘小雯</dc:creator>
  <cp:lastModifiedBy>Administrator</cp:lastModifiedBy>
  <dcterms:created xsi:type="dcterms:W3CDTF">2025-05-13T03:05:00Z</dcterms:created>
  <dcterms:modified xsi:type="dcterms:W3CDTF">2025-06-13T01:29:04Z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E9CC82A9277648A78EE8FE6D82A0E13E</vt:lpwstr>
  </property>
  <property fmtid="{D5CDD505-2E9C-101B-9397-08002B2CF9AE}" pid="3" name="KSOProductBuildVer">
    <vt:lpwstr>2052-11.8.2.10321</vt:lpwstr>
  </property>
  <property fmtid="{D5CDD505-2E9C-101B-9397-08002B2CF9AE}" pid="4" name="KSOReadingLayout">
    <vt:bool>true</vt:bool>
  </property>
</Properties>
</file>