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475" windowHeight="11085"/>
  </bookViews>
  <sheets>
    <sheet name="附件" sheetId="1" r:id="rId1"/>
  </sheets>
  <definedNames>
    <definedName name="_xlnm._FilterDatabase" localSheetId="0" hidden="1">附件!$A$3:$F$10</definedName>
    <definedName name="_xlnm.Print_Titles" localSheetId="0">附件!$2:$3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<sst xmlns="http://schemas.openxmlformats.org/spreadsheetml/2006/main" count="37" uniqueCount="31">
  <si>
    <t>附件1</t>
  </si>
  <si>
    <t>贵州乌江能源黔南抽水蓄能有限责任公司2025年度招聘岗位一览表</t>
  </si>
  <si>
    <t>序号</t>
  </si>
  <si>
    <t>需求岗位</t>
  </si>
  <si>
    <t>学历学位要求</t>
  </si>
  <si>
    <t>专业要求</t>
  </si>
  <si>
    <t>职业资格要求</t>
  </si>
  <si>
    <t>招聘人数</t>
  </si>
  <si>
    <t>备注</t>
  </si>
  <si>
    <t>综合办公室
宣传岗</t>
  </si>
  <si>
    <t>大学本科及以上</t>
  </si>
  <si>
    <t>新闻学、网络与新媒体、广播电视学、马克思主义理论、汉语言文学、汉语言、应用语言学、应用中文、秘书学、中国语言与文化、思想政治教育、历史学、政治学与行政学专业</t>
  </si>
  <si>
    <t>1.中共党员；
2.近5年内有连续1年以上相关工作经验；
3.具有较强文字写作及处理能力，熟练掌握办公软件、新媒体平台维护、摄影等技能，熟悉党建工作；
4.做事认真负责，具有较强的沟通协调能力，具有团队协作精神；
5.年龄在35周岁及以下。</t>
  </si>
  <si>
    <t>综合办公室
综合管理岗</t>
  </si>
  <si>
    <t>采购管理、供应链管理、统计学、应用统计学、数据计算及应用、物业管理、标准化工程、电子商务、汉语言文学、汉语言、应用语言学、应用中文、秘书学、金融学、金融工程等相关专业</t>
  </si>
  <si>
    <t>1.近5年内有连续1年以上相关工作经验；
2.熟悉后勤管理、办公室接待、会议会务等相关工作，能熟练应用办公软件；
3.身体健康，团结协作，服从组织安排；
4.年龄在40周岁及以下。</t>
  </si>
  <si>
    <t>财务资产部
预算管理岗</t>
  </si>
  <si>
    <t>会计学、财务管理专业</t>
  </si>
  <si>
    <t>1.近5年内有连续1年以上相关工作经验；
2.初级会计师及以上职称；
3.了解国家财经政策和会计、税务法规，熟悉结算业务；
4.善于处理流程性事务、良好的学习能力、独立工作能力和分析能力；
5.年龄在40周岁及以下。</t>
  </si>
  <si>
    <t>组织人事部
组织人事岗</t>
  </si>
  <si>
    <t>汉语言文学、人力资源管理、汉语言、应用语言学、应用中文、劳动与社会保障、秘书学等相关专业</t>
  </si>
  <si>
    <t>1.中共党员；
2.近5年内有连续1年以上相关工作经验；
3.熟悉并能够独立开展劳动用工管理、人事档案管理、干部选拔任用及日常监督、员工关系处理等相关工作；
4.做事认真负责，原则性强，具有团队协作精神；
5.年龄在40周岁及以下。</t>
  </si>
  <si>
    <t>机电物资部
机电设备岗</t>
  </si>
  <si>
    <t>能源与动力工程（水动方向）、电气工程及其自动化等相关专业</t>
  </si>
  <si>
    <t>1.机电安装或电力检修维护3年以上工作经验；
2.熟悉国家相关法律法规、具有履行岗位职责所需的业务知识，具有一定的安全生产管理和监督能力;有较强的文字能力；
3.能熟练使用CAD绘图软件及办公软件等；
4.身体健康、愿意从事机电相关工作，服从组织安排；
5.年龄在40周岁及以下。</t>
  </si>
  <si>
    <t>机电物资部
金属结构管理岗</t>
  </si>
  <si>
    <t>能源与动力工程（水动方向）、机械工程等相关专业</t>
  </si>
  <si>
    <t>1.具有连续3年及以上水动或金结制作安装管理工作经验；
2.熟悉国家相关法律法规、具有履行岗位职责所需的业务知识，具有一定的安全生产管理和监督能力;有较强的文字能力；
3.能熟练使用CAD绘图软件及办公软件等；
4.身体健康、愿意从事机电相关工作，服从组织安排；
5.年龄在40周岁及以下。</t>
  </si>
  <si>
    <t xml:space="preserve">工程管理部      
副主任 </t>
  </si>
  <si>
    <t>水利水电工程、农业水利工程等相关专业</t>
  </si>
  <si>
    <t>1.从事项目施工管理、建设管理、设计等相关工作5年及以上；
2.具有相关专业中级及以上专业技术职称或取得对应等级相关职业资格证书；
3.具有大型水电项目建设管理经验，熟悉水利水电工程建设程序；
4.熟悉相关法律法规、规程规范，能够熟练使用办公软件；
5.有较强的文字能力，具有良好的沟通、协调、组织管理能力；                                                        6.年龄在40周岁及以下。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</si>
</sst>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7.5"/>
      <name val="仿宋_GB2312"/>
      <charset val="134"/>
    </font>
    <font>
      <b/>
      <sz val="7.5"/>
      <name val="仿宋_GB2312"/>
      <charset val="134"/>
    </font>
    <font>
      <sz val="9"/>
      <name val="宋体"/>
      <charset val="134"/>
      <scheme val="minor"/>
    </font>
    <font>
      <sz val="11"/>
      <name val="黑体"/>
      <charset val="134"/>
    </font>
    <font>
      <sz val="11"/>
      <name val="楷体"/>
      <charset val="134"/>
    </font>
    <font>
      <sz val="22"/>
      <name val="方正小标宋简体"/>
      <charset val="134"/>
    </font>
    <font>
      <b/>
      <sz val="12"/>
      <name val="仿宋_GB2312"/>
      <charset val="134"/>
    </font>
    <font>
      <b/>
      <sz val="12"/>
      <name val="楷体"/>
      <charset val="134"/>
    </font>
    <font>
      <sz val="9"/>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vertical="center"/>
    </xf>
    <xf numFmtId="0" fontId="1" fillId="0" borderId="0" xfId="0" applyFont="1" applyFill="1">
      <alignment vertical="center"/>
    </xf>
    <xf numFmtId="0" fontId="1"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vertical="center"/>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0" fontId="1"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tabSelected="1" workbookViewId="0">
      <pane ySplit="3" topLeftCell="A4" activePane="bottomLeft" state="frozen"/>
      <selection/>
      <selection pane="bottomLeft" activeCell="A11" sqref="$A11:$XFD11"/>
    </sheetView>
  </sheetViews>
  <sheetFormatPr defaultColWidth="9" defaultRowHeight="13.5" outlineLevelCol="6"/>
  <cols>
    <col min="1" max="1" width="5.66666666666667" style="6" customWidth="1"/>
    <col min="2" max="2" width="14.55" style="6" customWidth="1"/>
    <col min="3" max="3" width="16.0166666666667" style="6" customWidth="1"/>
    <col min="4" max="4" width="36.5" style="7" customWidth="1"/>
    <col min="5" max="5" width="38.6416666666667" style="6" customWidth="1"/>
    <col min="6" max="6" width="11.475" style="6" customWidth="1"/>
    <col min="7" max="7" width="12.05" style="6" customWidth="1"/>
    <col min="8" max="16384" width="9" style="6"/>
  </cols>
  <sheetData>
    <row r="1" s="1" customFormat="1" ht="26" customHeight="1" spans="1:6">
      <c r="A1" s="8" t="s">
        <v>0</v>
      </c>
      <c r="D1" s="7"/>
      <c r="E1" s="7"/>
      <c r="F1" s="9"/>
    </row>
    <row r="2" s="2" customFormat="1" ht="44" customHeight="1" spans="1:6">
      <c r="A2" s="10" t="s">
        <v>1</v>
      </c>
      <c r="B2" s="10"/>
      <c r="C2" s="10"/>
      <c r="D2" s="11"/>
      <c r="E2" s="10"/>
      <c r="F2" s="10"/>
    </row>
    <row r="3" s="3" customFormat="1" ht="45" customHeight="1" spans="1:7">
      <c r="A3" s="12" t="s">
        <v>2</v>
      </c>
      <c r="B3" s="12" t="s">
        <v>3</v>
      </c>
      <c r="C3" s="12" t="s">
        <v>4</v>
      </c>
      <c r="D3" s="12" t="s">
        <v>5</v>
      </c>
      <c r="E3" s="12" t="s">
        <v>6</v>
      </c>
      <c r="F3" s="13" t="s">
        <v>7</v>
      </c>
      <c r="G3" s="13" t="s">
        <v>8</v>
      </c>
    </row>
    <row r="4" s="4" customFormat="1" ht="89" customHeight="1" spans="1:7">
      <c r="A4" s="14">
        <v>1</v>
      </c>
      <c r="B4" s="14" t="s">
        <v>9</v>
      </c>
      <c r="C4" s="14" t="s">
        <v>10</v>
      </c>
      <c r="D4" s="15" t="s">
        <v>11</v>
      </c>
      <c r="E4" s="15" t="s">
        <v>12</v>
      </c>
      <c r="F4" s="14">
        <v>1</v>
      </c>
      <c r="G4" s="16"/>
    </row>
    <row r="5" s="4" customFormat="1" ht="66" customHeight="1" spans="1:7">
      <c r="A5" s="14">
        <v>2</v>
      </c>
      <c r="B5" s="14" t="s">
        <v>13</v>
      </c>
      <c r="C5" s="14" t="s">
        <v>10</v>
      </c>
      <c r="D5" s="15" t="s">
        <v>14</v>
      </c>
      <c r="E5" s="15" t="s">
        <v>15</v>
      </c>
      <c r="F5" s="14">
        <v>1</v>
      </c>
      <c r="G5" s="16"/>
    </row>
    <row r="6" s="5" customFormat="1" ht="90" customHeight="1" spans="1:7">
      <c r="A6" s="14">
        <v>3</v>
      </c>
      <c r="B6" s="14" t="s">
        <v>16</v>
      </c>
      <c r="C6" s="14" t="s">
        <v>10</v>
      </c>
      <c r="D6" s="15" t="s">
        <v>17</v>
      </c>
      <c r="E6" s="15" t="s">
        <v>18</v>
      </c>
      <c r="F6" s="14">
        <v>1</v>
      </c>
      <c r="G6" s="17"/>
    </row>
    <row r="7" ht="78" customHeight="1" spans="1:7">
      <c r="A7" s="14">
        <v>4</v>
      </c>
      <c r="B7" s="14" t="s">
        <v>19</v>
      </c>
      <c r="C7" s="14" t="s">
        <v>10</v>
      </c>
      <c r="D7" s="15" t="s">
        <v>20</v>
      </c>
      <c r="E7" s="15" t="s">
        <v>21</v>
      </c>
      <c r="F7" s="14">
        <v>1</v>
      </c>
      <c r="G7" s="18"/>
    </row>
    <row r="8" ht="104" customHeight="1" spans="1:7">
      <c r="A8" s="14">
        <v>5</v>
      </c>
      <c r="B8" s="14" t="s">
        <v>22</v>
      </c>
      <c r="C8" s="14" t="s">
        <v>10</v>
      </c>
      <c r="D8" s="15" t="s">
        <v>23</v>
      </c>
      <c r="E8" s="15" t="s">
        <v>24</v>
      </c>
      <c r="F8" s="14">
        <v>1</v>
      </c>
      <c r="G8" s="18"/>
    </row>
    <row r="9" ht="115" customHeight="1" spans="1:7">
      <c r="A9" s="14">
        <v>6</v>
      </c>
      <c r="B9" s="14" t="s">
        <v>25</v>
      </c>
      <c r="C9" s="14" t="s">
        <v>10</v>
      </c>
      <c r="D9" s="15" t="s">
        <v>26</v>
      </c>
      <c r="E9" s="15" t="s">
        <v>27</v>
      </c>
      <c r="F9" s="14">
        <v>1</v>
      </c>
      <c r="G9" s="18"/>
    </row>
    <row r="10" ht="136" customHeight="1" spans="1:7">
      <c r="A10" s="14">
        <v>7</v>
      </c>
      <c r="B10" s="14" t="s">
        <v>28</v>
      </c>
      <c r="C10" s="14" t="s">
        <v>10</v>
      </c>
      <c r="D10" s="15" t="s">
        <v>29</v>
      </c>
      <c r="E10" s="15" t="s">
        <v>30</v>
      </c>
      <c r="F10" s="14">
        <v>1</v>
      </c>
      <c r="G10" s="18"/>
    </row>
  </sheetData>
  <autoFilter xmlns:etc="http://www.wps.cn/officeDocument/2017/etCustomData" ref="A3:F10" etc:filterBottomFollowUsedRange="0">
    <extLst/>
  </autoFilter>
  <mergeCells count="1">
    <mergeCell ref="A2:F2"/>
  </mergeCells>
  <dataValidations count="1">
    <dataValidation type="list" allowBlank="1" showInputMessage="1" showErrorMessage="1" sqref="C4:C10">
      <formula1>"大学本科及以上,大学专科及以上,硕士研究生及以上,博士研究生,中专及以上（特殊工种）,初中及以上（一般工种）"</formula1>
    </dataValidation>
  </dataValidations>
  <pageMargins left="0.590277777777778" right="0.156944444444444" top="0.275" bottom="0.275" header="0.236111111111111" footer="0.2361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朱睿恒</cp:lastModifiedBy>
  <dcterms:created xsi:type="dcterms:W3CDTF">2025-03-18T07:08:00Z</dcterms:created>
  <dcterms:modified xsi:type="dcterms:W3CDTF">2025-06-09T09:16:04Z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13E060B804A34C2B942DDA946F502668_13</vt:lpwstr>
  </property>
  <property fmtid="{D5CDD505-2E9C-101B-9397-08002B2CF9AE}" pid="3" name="KSOProductBuildVer">
    <vt:lpwstr>2052-12.1.0.21171</vt:lpwstr>
  </property>
</Properties>
</file>