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<sst xmlns="http://schemas.openxmlformats.org/spreadsheetml/2006/main" count="109" uniqueCount="84">
  <si>
    <t>教育部教育管理信息中心2025年公开招聘岗位信息表（非事业编制）</t>
  </si>
  <si>
    <t>序号</t>
  </si>
  <si>
    <t>处室</t>
  </si>
  <si>
    <t>岗位名称</t>
  </si>
  <si>
    <t>岗位职责</t>
  </si>
  <si>
    <t>招聘人数</t>
  </si>
  <si>
    <t>专业要求</t>
  </si>
  <si>
    <t>学历要求</t>
  </si>
  <si>
    <t>选拔范围</t>
  </si>
  <si>
    <t>岗位要求</t>
  </si>
  <si>
    <t>岗位1</t>
  </si>
  <si>
    <t>党委办公室（纪委办公室）</t>
  </si>
  <si>
    <t>党建宣传岗</t>
  </si>
  <si>
    <t>1.负责组织开展党、团、工会有关宣传、活动等；
2.负责信息中心所属网站、“三微一端”、宣传板报等设计制作、内容编辑；
3.协助意识形态阵地管理，做好宣传工作；
4.负责做好宣传、服务群众等工作。</t>
  </si>
  <si>
    <t>本科阶段：
050304 传播学
050301 新闻学
050309T 国际新闻与传播
050306T 网络与新媒体
050307T 数字出版
050305 编辑出版学
030504T马克思主义理论
030502 中国共产党历史
130501艺术设计学
130502 视觉传达设计
130511T 新媒体艺术
130506 公共艺术
130508 数字媒体艺术
130503 环境设计
130509T 艺术与科技
硕士研究生阶段：
03法学
05文学</t>
  </si>
  <si>
    <t>本科及以上</t>
  </si>
  <si>
    <t>全国</t>
  </si>
  <si>
    <t>1.政治立场坚定，拥护中国共产党领导和社会主义制度，拥护党的教育方针政策，热爱教育事业。
2.中共党员，年龄35周岁以内，承担高强度工作。
3.熟悉网站设计、新媒体运营、宣传板报策划等，精通办公软件应用。
4.熟练使用Photoshop、Illustrator、Indesign等相关平面设计类软件。
5.具有1年以上党建、群团工作经验。</t>
  </si>
  <si>
    <t>岗位2</t>
  </si>
  <si>
    <t>行政办公室（人事处）</t>
  </si>
  <si>
    <t>人事社保岗</t>
  </si>
  <si>
    <t>1.中心员工日常人事管理、聘用人员档案管理等；
2.员工社保、公积金等福利事项；
3.负责人事、行政等日常文稿起草；
4.完成领导交办的其它工作。</t>
  </si>
  <si>
    <t>本科阶段：
020107T劳动经济学
030101K法学
050101汉语言文学
050102汉语言
120201K工商管理
120206人力资源管理
120211T劳动关系
120403劳动与社会保障
硕士研究生阶段：
03法学
05文学
12管理学</t>
  </si>
  <si>
    <t>1.政治立场坚定，拥护中国共产党领导和社会主义制度，拥护党的教育方针政策，热爱教育事业。
2.熟悉人力资源管理各大模块及国家相关法律法规。
3.责任心和服务意识强，有较好的文字处理能力、语言表达能力、沟通能力、团队协作能力、组织协调能力。</t>
  </si>
  <si>
    <t>岗位3</t>
  </si>
  <si>
    <t>基础设施处</t>
  </si>
  <si>
    <t>计算与存储运维岗</t>
  </si>
  <si>
    <t>1.云资源管理。负责云资源的申请、分配、监控和优化；处理云资源故障，保障系统稳定运行。
2.平台运维。负责云平台的日常监控、维护和升级；制定并实施云平台运维规范。
3.自动化运维。开发和维护自动化运维脚本，提升运维效率；参与自动化运维平台的建设。
4.安全管理。负责云平台的安全策略制定和实施；处理安全事件，保障平台安全。
5.文档编写。编写运维文档和操作手册；编制故障报告和解决方案。</t>
  </si>
  <si>
    <t>本科阶段：
080701电子信息工程
080702电子科学与技术
080703通信工程
080706信息工程
080717T人工智能
080714T电子信息科学与技术
080901计算机科学与技术
080902软件工程
080903网络工程
080904K信息安全
080905物联网工程
080907T智能科学与技术
080909T电子与计算机工程
080910T数据科学与大数据技术
080911TK网络空间安全
硕士研究生阶段：
07理学
08工学
12管理学
14交叉学科</t>
  </si>
  <si>
    <t>1.政治立场坚定，拥护中国共产党领导和社会主义制度，拥护党的教育方针政策，热爱教育事业。
2.品行端正，具有良好的心理素质，较强的大局意识。
3.熟悉公有云平台（如：天翼云、移动云、华为云）等。
4.具有2年以上云计算相关运维经验。
5.掌握 Linux 操作系统和脚本语言（如 Shell、Python）。
6.具备良好的问题分析和解决能力以及团队协作能力。</t>
  </si>
  <si>
    <t>岗位4</t>
  </si>
  <si>
    <t>安全保密工程师</t>
  </si>
  <si>
    <t>1.负责制定、修订保密工作制度，负责组织开展保密宣传教育培训工作。
2.负责保密技术检查与分析工作，保密设施、设备的巡检、运维等工作。
3.参与综合网络安全防御。制定和实施安全管理制度，通过运用安全产品与技术，协助监测各类安全威胁，及时发现并处置威胁。针对可能的攻击，及时开展溯源。
4.领导交办的其他工作。</t>
  </si>
  <si>
    <t>本科阶段：
080701电子信息工程
080702电子科学与技术
080703通信工程
080706信息工程
080717T人工智能
080714T电子信息科学与技术
080901计算机科学与技术
080902软件工程
080903网络工程
080904K信息安全
080905物联网工程
080907T智能科学与技术
080909T电子与计算机工程
080910T数据科学与大数据技术
080911TK网络空间安全
080914TK保密技术
080918TK密码科学与技术
120106TK保密管理
硕士研究生阶段：
07理学
08工学
12管理学
14交叉学科</t>
  </si>
  <si>
    <t>1.政治立场坚定，拥护中国共产党领导和社会主义制度，拥护党的教育方针政策，热爱教育事业。
2.品行端正，具有良好的心理素质，较强的大局意识、服务意识，有较强文字能力和沟通协调能力、技术支撑能力。
3.熟悉保密相关法律法规，具有保密宣传教育培训、保密检查或保密设施防护、网络安全防御、网络安全专项整治项目等2年以上相关工作经验。
4.熟悉入侵检测（IDS/IPS）、日志审计、漏洞扫描等工具链；熟练使用Burp Suite、Nmap等安全工具；熟悉APT攻击生命周期，具备内存马分析、流量侧信道检测等高级威胁狩猎能力。</t>
  </si>
  <si>
    <t>岗位5</t>
  </si>
  <si>
    <t>公共平台处</t>
  </si>
  <si>
    <t>通用平台研发岗</t>
  </si>
  <si>
    <t>1.承担人工智能等新技术应用研究工作；
2.承担通用技术的创新和开发工作。</t>
  </si>
  <si>
    <t>本科阶段：
080717T人工智能
080901计算机科学与技术  
080902软件工程
080907T智能科学与技术 
080908T电子与计算机工程 
080910T数据科学与大数据技术
硕士研究生阶段：
0812计算机科学与技术
0835软件工程</t>
  </si>
  <si>
    <t>1.政治立场坚定，拥护中国共产党领导和社会主义制度，拥护党的教育方针政策，热爱教育事业。
2.精通分布式系统设计，熟悉微服务、云原生（Kubernetes/Docker）、熟悉技术选型与性能优化（如数据库分库分表、缓存策略、负载均衡）。
3.熟悉深入理解机器学习/深度学习算法，熟悉TensorFlow、PyTorch等框架及模型部署，熟悉模型训练、调优及边缘计算部署。
4.精通iOS、Android、鸿蒙开发，熟悉移动端架构模式，掌握跨平台技术及混合开发框架。</t>
  </si>
  <si>
    <t>岗位6</t>
  </si>
  <si>
    <t>网络安全处</t>
  </si>
  <si>
    <t>安全服务岗</t>
  </si>
  <si>
    <t>1.参与密码应用安全性评估等安全服务项目的实施工作；
2.分析和评估商用密码应用的安全风险，并提供相应的建议和解决方案；
3.参与评估报告等撰写工作；
4．跟踪和研究密码安全领域的最新技术和趋势，包括但不限于：密码相关法律法规、密码产品标准、算法标准、密码检测标准及技术等。</t>
  </si>
  <si>
    <t>本科阶段：
080701电子信息工程
080901计算机科学与技术
080902软件工程
080903网络工程
080904K信息安全
080905物联网工程
080911TK网络空间安全
080918TK密码科学与技术
120102信息管理与信息系统
硕士研究生阶段：
0809电子科学与技术
0810信息与通信工程
0812计算机科学与技术
0835软件工程
0839网络空间安全
1201管理科学与工程</t>
  </si>
  <si>
    <t>1.政治立场坚定，拥护中国共产党领导和社会主义制度，拥护党的教育方针政策，热爱教育事业。
2.持有国家密码管理局颁发的商用密码应用安全人员能力考核合格证书。
3.具备密码学基础知识，熟悉常见的密码算法、密码协议、密钥管理等。
4.对密码技术、常见密码产品及应用原理有基本的了解，可以进行密码数据采集、分析等工作。
5.具备良好的问题分析和解决能力，能够配合项目经理完成安全评估和测试工作。
6.熟悉网络安全相关政策要求。
7.学习能力强，具备保密意识，有较高的责任感、敬业精神、严谨的工作态度和良好的职业道德。</t>
  </si>
  <si>
    <t>岗位7</t>
  </si>
  <si>
    <t>电子政务处</t>
  </si>
  <si>
    <t>系统应用与运维岗（一）</t>
  </si>
  <si>
    <t>1.负责大型应用系统（或平台）的架构设计、技术路线制定；
2.负责应用系统建设运维技术规范、技术方案编制与审核；
3.参与重大项目的组织实施，大型应用系统（或平台）的运维管理；
4.负责部门主管交办的其他工作。</t>
  </si>
  <si>
    <t>本科阶段：
080702电子科学与技术
080703通信工程
080901计算机科学与技术
080902软件工程
080904K信息安全
120101管理科学
120102信息管理与信息系统
硕士研究生阶段：
08工学
12管理学
14交叉学科</t>
  </si>
  <si>
    <t>1.政治立场坚定，拥护中国共产党领导和社会主义制度，拥护党的教育方针政策，热爱教育事业。
2.熟悉分布式系统设计，掌握高可用、高性能、高并发场景的解决方案，具备架构设计能力。
3.具有较强的技术文档撰写能力，能清晰输出架构设计方案及需求分析报告。
4.具有较强的学习能力，关注人工智能等新技术发展和应用。
5.具备较强的钻研精神。具备良好的沟通能力和团队合作精神。
6.具有3年以上信息化项目管理经验。</t>
  </si>
  <si>
    <t>岗位8</t>
  </si>
  <si>
    <t>系统应用与运维岗（二）</t>
  </si>
  <si>
    <t>1.开展应用系统需求调研，业务沟通；
2.开展业务支撑工作报告、技术方案起草；
3.开展项目组织协调；
4.完成部门主管交办的其他工作。</t>
  </si>
  <si>
    <t>1.政治立场坚定，拥护中国共产党领导和社会主义制度，拥护党的教育方针政策，热爱教育事业。
2.掌握应用系统建设运维技术知识，熟练使用项目管理工具。
3.具有较强的逻辑思维能力、组织协调能力、沟通表达能力和公文写作能力。
4.具有2年以上信息化项目管理经验。</t>
  </si>
  <si>
    <t>岗位9</t>
  </si>
  <si>
    <t>教育治理数字化处</t>
  </si>
  <si>
    <t>系统应用与运维岗</t>
  </si>
  <si>
    <t>1.保障国家教育管理信息系统正常运行；
2.负责应用系统及支撑平台运维总体规划设计，重大故障研判等工作；
3.负责应用系统及支撑平台安全事件、应急事件处理；
4.负责应用监控分析工作；
5.负责应用系统部署及调试，系统性能优化，应用问题、异常数据的处理；
6.完成领导交办的其他任务。</t>
  </si>
  <si>
    <t>本科阶段：
080901计算机科学与技术
080902软件工程
080909T电子与计算机工程
080910T数据科学与大数据技术
120102信息管理与信息系统
硕士研究生阶段：
0812计算机科学与技术
0835软件工程</t>
  </si>
  <si>
    <t>1.政治立场坚定，拥护中国共产党领导和社会主义制度，拥护党的教育方针政策，热爱教育事业。
2.熟悉常用的java、net、python等开发语言。
3.熟练掌握Linux及国产主流操作系统的相关命令。
4.熟练掌握weblogic、tomcat、nginx等常用中间件的配置和参数。
5.具有较强的协调能力。
6.具有强烈的责任心和团队合作精神，良好的沟通协调能力。
7.具有应用系统和CMS系统运维能力。</t>
  </si>
  <si>
    <t>岗位10</t>
  </si>
  <si>
    <t>数字化应用分析与设计岗</t>
  </si>
  <si>
    <t>1.负责国家教育管理与决策过程中的各类需求调研，沟通与分析；
2.开展需求分析与规划，进行功能设计、架构规划设计及用户体验优化，确保系统能够满足多样化的教育需求；
3.根据功能设计开展原型绘制；
4.负责编制各类方案、报告、需求文档、设计文档、通知及手册等，确保项目文档的完整性、准确性和可追溯性；
5.面向多类人群及部门提供服务，积极响应各方需求，进行跨部门、跨岗位的协调管理，确保项目按时按质推进，提升整体项目效率与质量。</t>
  </si>
  <si>
    <t>本科阶段：
080205工业设计
080901计算机科学与技术
080902软件工程
080909T电子与计算机工程
080910T数据科学与大数据技术
硕士研究生阶段：
0812计算机科学与技术
0835软件工程</t>
  </si>
  <si>
    <t>1.政治立场坚定，拥护中国共产党领导和社会主义制度，拥护党的教育方针政策，热爱教育事业。
2.具有强烈的责任感和使命感，愿意为教育事业贡献力量，致力于推动教育信息化的创新发展。
3.具备扎实的理论基础和专业知识。
4.能够独立完成需求分析、产品设计等工作。
5.熟悉大数据、人工智能等先进技术。
6.拥有编制项目方案、报告、PPT、手册、需求、设计等文件的能力，能够编制设计管理过程的文档。
7.具备优秀的沟通协调能力，能够高效管理团队内外部资源，促进团队合作。具有团队意识，吃苦耐劳，具有强烈的自我驱动力和学习精神。</t>
  </si>
  <si>
    <t>岗位11</t>
  </si>
  <si>
    <t>大数据处</t>
  </si>
  <si>
    <t>数据产品研发岗</t>
  </si>
  <si>
    <t>1.负责教育事业统计数据库维护，优化数据库性能、提升数据查询效率；
2.负责教育事业统计数据查询工作；
3.负责教育统计数相关服务系统的维护工作；
4.负责BI报表维护和开发工作；
5.参与教育事业统计数据分析报告撰写；
6.完成领导交办的其他任务。</t>
  </si>
  <si>
    <t>本科阶段：
080901计算机科学与技术
080902软件工程
080910T数据科学与大数据技术
071203T数据科学
071201统计学
硕士研究生阶段：
07理学
08工学</t>
  </si>
  <si>
    <t>1.政治立场坚定，拥护中国共产党领导和社会主义制度，拥护党的教育方针政策，热爱教育事业。
2.逻辑清晰严谨，沟通理解能力强，有良好的解决问题能力，具有强烈的责任心和团队合作精神，良好的沟通协调能力。
3.熟练掌握SQL语句，编写高质量的代码，确保代码的安全性、可扩展性和可维护性，提供高效的数据库查询和优化建议。
4.能维护和优化SQL Server和MySQL等数据库的性能，执行数据库备份和恢复操作，监控数据库的健康状况，解决日常和突发的数据库问题。
5.具有撰写数据分析报告能力。
6.能保障随时提供紧急数据服务。</t>
  </si>
  <si>
    <t>岗位12</t>
  </si>
  <si>
    <t>数据治理岗</t>
  </si>
  <si>
    <t>1.负责数据仓库建设及数据资源管理，参与数据指标体系建设与维护；
2.负责数据模型的设计，ETL作业实施及相关技术问题的解决；
3.负责数据服务接口开发、开展数据统计和分析工作；
4.负责业务系统及各项数据服务的运行监控、优化和故障排查，确保系统和服务的稳定运行；
5.参与数据治理平台建设工作，提升系统数据质量。</t>
  </si>
  <si>
    <t>本科阶段：
080901计算机科学与技术
080902软件工程
080910T数据科学与大数据技术
071203T数据科学
硕士研究生阶段：
07理学
08工学</t>
  </si>
  <si>
    <t>1.政治立场坚定，拥护中国共产党领导和社会主义制度，拥护党的教育方针政策，热爱教育事业。
2.熟练掌握SQL语言，熟悉常用的关系型数据库（如MySQL、Oracle等）。
3.熟悉数据仓库建设方法和ETL相关技术。
4.熟悉Java、python等编程语言，具备良好的编程习惯和代码风格。
5.熟悉大数据相关技术，如Hadoop，Hive等。
6.熟悉Linux操作系统。
7.具备良好的团队合作精神和沟通能力，能够与团队成员和其他部门顺利协作。
8.具有3年及以上大数据平台建设和数据治理工作经验。</t>
  </si>
  <si>
    <t>岗位13</t>
  </si>
  <si>
    <t>数据挖掘岗</t>
  </si>
  <si>
    <t>1.使用python进行服务端开发；
2.对提示词进行微调，针对业务场景进行优化；
3.负责深入研究RAG、agent等前沿大模型技术，探索创新大模型扩展应用。
4.编写高质量的代码，确保代码的安全性、可扩展性和可维护性；
5.与团队成员协作，制定技术解决方案，解决问题和优化性能；
6.参与产品开发周期的各个阶段，包括需求分析、设计和测试；
7.解决技术问题，提供技术支持，并与团队合作，确保项目按计划完成。</t>
  </si>
  <si>
    <t>本科阶段：
080901计算机科学与技术
080902软件工程
080717T人工智能
080907T智能科学与技术
080910T数据科学与大数据技术
080909T电子与计算机工程
硕士研究生阶段：
07理学
08工学</t>
  </si>
  <si>
    <t>1.政治立场坚定，拥护中国共产党领导和社会主义制度，拥护党的教育方针政策，热爱教育事业。
2.具有3年以上的Python开发工作经验。
3.熟练掌握Python语言和相关的如pandas，django，fastapi，flask等框架及库。
4.熟悉类openai的api调用方式。
5.熟练掌握基础的数据结构的原理及应用。
6.熟悉版本控制工具（如Git）和协同开发工作流程。
7.熟悉sql语句，可以熟练使用sql语句。
8.逻辑清晰严谨，沟通理解能力强，良好的解决问题能力。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</si>
</sst>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4"/>
      <color theme="1"/>
      <name val="黑体"/>
      <charset val="134"/>
    </font>
    <font>
      <b/>
      <sz val="11"/>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cellStyleXfs>
  <cellXfs count="11">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zoomScale="90" zoomScaleNormal="90" topLeftCell="B1" workbookViewId="0">
      <selection activeCell="E3" sqref="E3"/>
    </sheetView>
  </sheetViews>
  <sheetFormatPr defaultColWidth="9" defaultRowHeight="14"/>
  <cols>
    <col min="2" max="2" width="15.3727272727273" customWidth="1"/>
    <col min="3" max="3" width="15.7545454545455" customWidth="1"/>
    <col min="4" max="4" width="47.3727272727273" customWidth="1"/>
    <col min="5" max="5" width="11" customWidth="1"/>
    <col min="6" max="6" width="31.2545454545455" customWidth="1"/>
    <col min="7" max="7" width="10.5" customWidth="1"/>
    <col min="8" max="8" width="11.5" customWidth="1"/>
    <col min="9" max="9" width="84" customWidth="1"/>
  </cols>
  <sheetData>
    <row r="1" ht="35" customHeight="1" spans="1:9">
      <c r="A1" s="1" t="s">
        <v>0</v>
      </c>
      <c r="B1" s="1"/>
      <c r="C1" s="1"/>
      <c r="D1" s="1"/>
      <c r="E1" s="1"/>
      <c r="F1" s="1"/>
      <c r="G1" s="1"/>
      <c r="H1" s="1"/>
      <c r="I1" s="1"/>
    </row>
    <row r="2" ht="24" customHeight="1" spans="1:9">
      <c r="A2" s="2" t="s">
        <v>1</v>
      </c>
      <c r="B2" s="3" t="s">
        <v>2</v>
      </c>
      <c r="C2" s="2" t="s">
        <v>3</v>
      </c>
      <c r="D2" s="2" t="s">
        <v>4</v>
      </c>
      <c r="E2" s="2" t="s">
        <v>5</v>
      </c>
      <c r="F2" s="2" t="s">
        <v>6</v>
      </c>
      <c r="G2" s="2" t="s">
        <v>7</v>
      </c>
      <c r="H2" s="2" t="s">
        <v>8</v>
      </c>
      <c r="I2" s="2" t="s">
        <v>9</v>
      </c>
    </row>
    <row r="3" ht="297" customHeight="1" spans="1:9">
      <c r="A3" s="4" t="s">
        <v>10</v>
      </c>
      <c r="B3" s="5" t="s">
        <v>11</v>
      </c>
      <c r="C3" s="5" t="s">
        <v>12</v>
      </c>
      <c r="D3" s="6" t="s">
        <v>13</v>
      </c>
      <c r="E3" s="5">
        <v>1</v>
      </c>
      <c r="F3" s="6" t="s">
        <v>14</v>
      </c>
      <c r="G3" s="5" t="s">
        <v>15</v>
      </c>
      <c r="H3" s="5" t="s">
        <v>16</v>
      </c>
      <c r="I3" s="6" t="s">
        <v>17</v>
      </c>
    </row>
    <row r="4" ht="187" customHeight="1" spans="1:9">
      <c r="A4" s="4" t="s">
        <v>18</v>
      </c>
      <c r="B4" s="5" t="s">
        <v>19</v>
      </c>
      <c r="C4" s="5" t="s">
        <v>20</v>
      </c>
      <c r="D4" s="6" t="s">
        <v>21</v>
      </c>
      <c r="E4" s="5">
        <v>1</v>
      </c>
      <c r="F4" s="6" t="s">
        <v>22</v>
      </c>
      <c r="G4" s="5" t="s">
        <v>15</v>
      </c>
      <c r="H4" s="5" t="s">
        <v>16</v>
      </c>
      <c r="I4" s="6" t="s">
        <v>23</v>
      </c>
    </row>
    <row r="5" ht="289" customHeight="1" spans="1:9">
      <c r="A5" s="4" t="s">
        <v>24</v>
      </c>
      <c r="B5" s="7" t="s">
        <v>25</v>
      </c>
      <c r="C5" s="5" t="s">
        <v>26</v>
      </c>
      <c r="D5" s="8" t="s">
        <v>27</v>
      </c>
      <c r="E5" s="4">
        <v>1</v>
      </c>
      <c r="F5" s="6" t="s">
        <v>28</v>
      </c>
      <c r="G5" s="4" t="s">
        <v>15</v>
      </c>
      <c r="H5" s="4" t="s">
        <v>16</v>
      </c>
      <c r="I5" s="8" t="s">
        <v>29</v>
      </c>
    </row>
    <row r="6" ht="318" customHeight="1" spans="1:9">
      <c r="A6" s="4" t="s">
        <v>30</v>
      </c>
      <c r="B6" s="9"/>
      <c r="C6" s="5" t="s">
        <v>31</v>
      </c>
      <c r="D6" s="8" t="s">
        <v>32</v>
      </c>
      <c r="E6" s="4">
        <v>1</v>
      </c>
      <c r="F6" s="6" t="s">
        <v>33</v>
      </c>
      <c r="G6" s="4" t="s">
        <v>15</v>
      </c>
      <c r="H6" s="4" t="s">
        <v>16</v>
      </c>
      <c r="I6" s="8" t="s">
        <v>34</v>
      </c>
    </row>
    <row r="7" ht="159" customHeight="1" spans="1:9">
      <c r="A7" s="4" t="s">
        <v>35</v>
      </c>
      <c r="B7" s="5" t="s">
        <v>36</v>
      </c>
      <c r="C7" s="5" t="s">
        <v>37</v>
      </c>
      <c r="D7" s="6" t="s">
        <v>38</v>
      </c>
      <c r="E7" s="5">
        <v>1</v>
      </c>
      <c r="F7" s="6" t="s">
        <v>39</v>
      </c>
      <c r="G7" s="5" t="s">
        <v>15</v>
      </c>
      <c r="H7" s="5" t="s">
        <v>16</v>
      </c>
      <c r="I7" s="6" t="s">
        <v>40</v>
      </c>
    </row>
    <row r="8" ht="248" customHeight="1" spans="1:9">
      <c r="A8" s="4" t="s">
        <v>41</v>
      </c>
      <c r="B8" s="5" t="s">
        <v>42</v>
      </c>
      <c r="C8" s="5" t="s">
        <v>43</v>
      </c>
      <c r="D8" s="6" t="s">
        <v>44</v>
      </c>
      <c r="E8" s="5">
        <v>5</v>
      </c>
      <c r="F8" s="6" t="s">
        <v>45</v>
      </c>
      <c r="G8" s="5" t="s">
        <v>15</v>
      </c>
      <c r="H8" s="5" t="s">
        <v>16</v>
      </c>
      <c r="I8" s="6" t="s">
        <v>46</v>
      </c>
    </row>
    <row r="9" ht="172" customHeight="1" spans="1:9">
      <c r="A9" s="4" t="s">
        <v>47</v>
      </c>
      <c r="B9" s="7" t="s">
        <v>48</v>
      </c>
      <c r="C9" s="5" t="s">
        <v>49</v>
      </c>
      <c r="D9" s="6" t="s">
        <v>50</v>
      </c>
      <c r="E9" s="5">
        <v>1</v>
      </c>
      <c r="F9" s="6" t="s">
        <v>51</v>
      </c>
      <c r="G9" s="5" t="s">
        <v>15</v>
      </c>
      <c r="H9" s="5" t="s">
        <v>16</v>
      </c>
      <c r="I9" s="6" t="s">
        <v>52</v>
      </c>
    </row>
    <row r="10" ht="165" customHeight="1" spans="1:9">
      <c r="A10" s="4" t="s">
        <v>53</v>
      </c>
      <c r="B10" s="9"/>
      <c r="C10" s="5" t="s">
        <v>54</v>
      </c>
      <c r="D10" s="6" t="s">
        <v>55</v>
      </c>
      <c r="E10" s="5">
        <v>1</v>
      </c>
      <c r="F10" s="6" t="s">
        <v>51</v>
      </c>
      <c r="G10" s="5" t="s">
        <v>15</v>
      </c>
      <c r="H10" s="5" t="s">
        <v>16</v>
      </c>
      <c r="I10" s="6" t="s">
        <v>56</v>
      </c>
    </row>
    <row r="11" ht="138" customHeight="1" spans="1:9">
      <c r="A11" s="4" t="s">
        <v>57</v>
      </c>
      <c r="B11" s="7" t="s">
        <v>58</v>
      </c>
      <c r="C11" s="5" t="s">
        <v>59</v>
      </c>
      <c r="D11" s="6" t="s">
        <v>60</v>
      </c>
      <c r="E11" s="5">
        <v>2</v>
      </c>
      <c r="F11" s="6" t="s">
        <v>61</v>
      </c>
      <c r="G11" s="5" t="s">
        <v>15</v>
      </c>
      <c r="H11" s="5" t="s">
        <v>16</v>
      </c>
      <c r="I11" s="6" t="s">
        <v>62</v>
      </c>
    </row>
    <row r="12" ht="130" customHeight="1" spans="1:9">
      <c r="A12" s="4" t="s">
        <v>63</v>
      </c>
      <c r="B12" s="9"/>
      <c r="C12" s="5" t="s">
        <v>64</v>
      </c>
      <c r="D12" s="6" t="s">
        <v>65</v>
      </c>
      <c r="E12" s="5">
        <v>1</v>
      </c>
      <c r="F12" s="6" t="s">
        <v>66</v>
      </c>
      <c r="G12" s="5" t="s">
        <v>15</v>
      </c>
      <c r="H12" s="5" t="s">
        <v>16</v>
      </c>
      <c r="I12" s="6" t="s">
        <v>67</v>
      </c>
    </row>
    <row r="13" ht="145" customHeight="1" spans="1:9">
      <c r="A13" s="4" t="s">
        <v>68</v>
      </c>
      <c r="B13" s="7" t="s">
        <v>69</v>
      </c>
      <c r="C13" s="5" t="s">
        <v>70</v>
      </c>
      <c r="D13" s="6" t="s">
        <v>71</v>
      </c>
      <c r="E13" s="5">
        <v>1</v>
      </c>
      <c r="F13" s="6" t="s">
        <v>72</v>
      </c>
      <c r="G13" s="5" t="s">
        <v>15</v>
      </c>
      <c r="H13" s="5" t="s">
        <v>16</v>
      </c>
      <c r="I13" s="6" t="s">
        <v>73</v>
      </c>
    </row>
    <row r="14" ht="134" customHeight="1" spans="1:9">
      <c r="A14" s="4" t="s">
        <v>74</v>
      </c>
      <c r="B14" s="10"/>
      <c r="C14" s="5" t="s">
        <v>75</v>
      </c>
      <c r="D14" s="6" t="s">
        <v>76</v>
      </c>
      <c r="E14" s="5">
        <v>1</v>
      </c>
      <c r="F14" s="6" t="s">
        <v>77</v>
      </c>
      <c r="G14" s="5" t="s">
        <v>15</v>
      </c>
      <c r="H14" s="5" t="s">
        <v>16</v>
      </c>
      <c r="I14" s="6" t="s">
        <v>78</v>
      </c>
    </row>
    <row r="15" ht="154" customHeight="1" spans="1:9">
      <c r="A15" s="4" t="s">
        <v>79</v>
      </c>
      <c r="B15" s="9"/>
      <c r="C15" s="5" t="s">
        <v>80</v>
      </c>
      <c r="D15" s="6" t="s">
        <v>81</v>
      </c>
      <c r="E15" s="5">
        <v>1</v>
      </c>
      <c r="F15" s="6" t="s">
        <v>82</v>
      </c>
      <c r="G15" s="5" t="s">
        <v>15</v>
      </c>
      <c r="H15" s="5" t="s">
        <v>16</v>
      </c>
      <c r="I15" s="6" t="s">
        <v>83</v>
      </c>
    </row>
  </sheetData>
  <mergeCells count="5">
    <mergeCell ref="A1:I1"/>
    <mergeCell ref="B5:B6"/>
    <mergeCell ref="B9:B10"/>
    <mergeCell ref="B11:B12"/>
    <mergeCell ref="B13:B15"/>
  </mergeCells>
  <dataValidations count="2">
    <dataValidation type="list" allowBlank="1" showInputMessage="1" showErrorMessage="1" sqref="G3:G8 G11:G15">
      <formula1>"本科及以上,硕士研究生及以上,博士研究生"</formula1>
    </dataValidation>
    <dataValidation type="list" allowBlank="1" showInputMessage="1" showErrorMessage="1" sqref="H3:H8 H11:H15">
      <formula1>"全国,京内"</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苏博</cp:lastModifiedBy>
  <dcterms:created xsi:type="dcterms:W3CDTF">2025-03-24T08:29:00Z</dcterms:created>
  <dcterms:modified xsi:type="dcterms:W3CDTF">2025-06-04T10:02:01Z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528F51EEC09240E094E81C5536AC79F3_13</vt:lpwstr>
  </property>
  <property fmtid="{D5CDD505-2E9C-101B-9397-08002B2CF9AE}" pid="3" name="KSOProductBuildVer">
    <vt:lpwstr>2052-12.1.0.20305</vt:lpwstr>
  </property>
</Properties>
</file>