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ljef7/X0pso0OYNZM7BZBZ0anJ7FrlbyJeCg5RsRLL5kKS9lJhGOwzL8oQ8DnV8x9E1QOxBmZoujj/oam/6D+g==" workbookSaltValue="gJbpwpBNWXOUC+rw68PiFA==" workbookSpinCount="100000" lockStructure="1"/>
  <bookViews>
    <workbookView windowWidth="19200" windowHeight="6550"/>
  </bookViews>
  <sheets>
    <sheet name="sheet1" sheetId="8" r:id="rId1"/>
  </sheets>
  <definedNames>
    <definedName name="_xlnm._FilterDatabase" localSheetId="0" hidden="1">sheet1!$A$1:$XFB$1416</definedName>
    <definedName name="_xlnm.Print_Area" localSheetId="0">sheet1!$A$1:$E$1416</definedName>
    <definedName name="_xlnm.Print_Titles" localSheetId="0">sheet1!$1:$1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<sst xmlns="http://schemas.openxmlformats.org/spreadsheetml/2006/main" count="4910" uniqueCount="2369">
  <si>
    <t>序号</t>
  </si>
  <si>
    <t>题型</t>
  </si>
  <si>
    <t>题目</t>
  </si>
  <si>
    <t>选项</t>
  </si>
  <si>
    <t>答案</t>
  </si>
  <si>
    <t>单选题</t>
  </si>
  <si>
    <t xml:space="preserve"> 辅警的薪酬结构、待遇项目由哪些部门规定？</t>
  </si>
  <si>
    <t>A. 公安机关;B. 财政部门;C. 人力资源社会保障部门;D. 以上都是</t>
  </si>
  <si>
    <t>D</t>
  </si>
  <si>
    <t xml:space="preserve"> 辅警宣誓仪式可以邀请哪些人参加？</t>
  </si>
  <si>
    <t>A. 辅警家属;B. 群众代表;C. 媒体记者;D. 以上都可以</t>
  </si>
  <si>
    <t xml:space="preserve">D   </t>
  </si>
  <si>
    <t xml:space="preserve"> 辅警应当具备哪些条件？</t>
  </si>
  <si>
    <t>A. 拥护宪法，遵守国家法律法规，品行端正;B. 年满18周岁;C. 具有高中以上文化程度;D. 以上都是</t>
  </si>
  <si>
    <t xml:space="preserve"> 辅警在处警时，以下哪种情况不属于辅警应当及时报告并积极参与救助处置的紧急求助事项？</t>
  </si>
  <si>
    <t>A. 发现有人打架;B. 发现有人跳楼;C. 发现有人丢失宠物;D. 发现有人醉酒闹事</t>
  </si>
  <si>
    <t>C</t>
  </si>
  <si>
    <t xml:space="preserve"> 辅警在协助办案时，以下哪项工作是不允许的？</t>
  </si>
  <si>
    <t>A. 通知证人、被害人或其法定代理人到公安机关或指定地点接受询问;B. 询问女性未成年人、被害人时，女辅警可以作为女性工作人员在场;C. 将违法犯罪嫌疑人带入办案区，登记相关信息;D. 在笔录上签名</t>
  </si>
  <si>
    <t xml:space="preserve"> 辅警在协助执法工作中，以下哪项工作不属于其职责范围？</t>
  </si>
  <si>
    <t>A. 传递办案单位的法律文书;B. 协助民警收押、提押;C. 保管监室、拘室、病室钥匙;D. 协助警戒、看管</t>
  </si>
  <si>
    <t xml:space="preserve">C   </t>
  </si>
  <si>
    <t>A. 对出所就医、投劳送戒人员进行安全检查;B. 做好警戒和看管，防止在途中、医院等场所出现自伤、自残、自杀、脱逃及威胁他人等情况;C. 调查取证;D. 制作和使用法律文书</t>
  </si>
  <si>
    <t>A. 对送押、提讯、律师会见等出入监区人员进行信息采集、登记;B. 传递办案单位的法律文书、证件和其他相关材料;C. 保管监室、拘室、病室钥匙或者掌控门禁系统;D. 在民警带领下从事巡视工作</t>
  </si>
  <si>
    <t>A. 对行政羁押场所被监管人员进行集体教育、技能培训;B. 传递办案单位的法律文书、证件和其他相关材料;C. 保管监室、拘室、病室钥匙或者掌控门禁系统;D. 在民警带领下从事巡视工作</t>
  </si>
  <si>
    <t xml:space="preserve"> 辅警在协助执法工作中，以下哪项规范用语不正确？</t>
  </si>
  <si>
    <t>A. “您好，我是××(单位名称)辅警(出示辅警证件), 依法协助民警开展执法工作，协助执法行为受法律保护，请您配合。”;B. “为保障您的合法权益，我们将全程录音录像。”;C. “请不要围观(请退到警戒线外), 谢谢合作。”;D. “你有监督公安机关执法的权利，但不得干扰公安机关正常执法，拍摄视频不得断章取义、恶意炒作，否则将承担相应法律责任。”</t>
  </si>
  <si>
    <t xml:space="preserve"> 《广东省公安机关警务辅助人员管理办法》自何时起施行？</t>
  </si>
  <si>
    <t>A.2016年03月24日;B.2016年04月15日;C.2016年06月01日;D.2016年07月01日</t>
  </si>
  <si>
    <t xml:space="preserve"> 警务辅助人员统称为什么？</t>
  </si>
  <si>
    <t>A. 辅警;B. 警察;C. 巡警;D. 文职</t>
  </si>
  <si>
    <t>A</t>
  </si>
  <si>
    <t xml:space="preserve"> 辅警警力的配备应与什么相适应？</t>
  </si>
  <si>
    <t>A. 地方财政收入;B. 当地社会治安状况;C. 公安机关内部需求;D. 警力配备情况</t>
  </si>
  <si>
    <t>B</t>
  </si>
  <si>
    <t xml:space="preserve"> 辅警管理遵循什么原则？</t>
  </si>
  <si>
    <t>A. 谁使用、谁管理、谁负责;B. 谁监督、谁管理、谁负责;C. 谁培训、谁管理、谁负责;D. 谁考核、谁管理、谁负责</t>
  </si>
  <si>
    <t xml:space="preserve"> 辅警是否具有人民警察身份？</t>
  </si>
  <si>
    <t>A. 是;B. 否;C. 有时是;D. 有时否</t>
  </si>
  <si>
    <t xml:space="preserve"> 辅警依法履行职责的行为由谁承担法律后果？</t>
  </si>
  <si>
    <t>A. 辅警本人;B. 公安机关;C. 公安机关领导;D. 公安机关上级</t>
  </si>
  <si>
    <t xml:space="preserve"> 勤务辅警的职责不包括以下哪项？</t>
  </si>
  <si>
    <t>A. 协助预防、制止违法犯罪活动;B. 协助开展治安巡逻、治安检查;C. 直接处理违法犯罪嫌疑人;D. 协助盘查、堵控、监控、看管违法犯罪嫌疑人</t>
  </si>
  <si>
    <t xml:space="preserve"> 《广东省公安机关警务辅助人员管理办法》由谁负责组织实施？</t>
  </si>
  <si>
    <t>A. 省人民政府;B. 县级以上人民政府公安机关;C. 公安部;D. 省机构编制、财政、人力资源社会保障等部门</t>
  </si>
  <si>
    <t xml:space="preserve"> 辅警的工资福利、装备配置等所需经费由谁保障？</t>
  </si>
  <si>
    <t>A. 公安机关;B. 县级以上人民政府;C. 省人民政府;D. 企事业单位</t>
  </si>
  <si>
    <t xml:space="preserve"> 《广东省公安机关警务辅助人员管理办法》中规定的辅警的招聘、使用、管理、监督、保障及责任追究适用于哪些范围？</t>
  </si>
  <si>
    <t>A. 全国公安机关;B. 广东省公安机关;C. 县级以上人民政府公安机关;D. 省级以下公安机关</t>
  </si>
  <si>
    <t xml:space="preserve"> 辅警包括哪些类型？</t>
  </si>
  <si>
    <t>A. 勤务辅警和文职辅警;B. 保安人员和巡警;C. 人民警察和辅警;D. 后勤服务人员和文职辅警</t>
  </si>
  <si>
    <t xml:space="preserve"> 辅警在什么情况下可以协助盘查、堵控、监控、看管违法犯罪嫌疑人？</t>
  </si>
  <si>
    <t>A. 必须在公安机关及其人民警察的指挥和监督下;B. 可以独立进行;C. 需要其他部门的协助;D. 无需任何条件</t>
  </si>
  <si>
    <t xml:space="preserve"> 辅警的职责是否包括直接处理案件？</t>
  </si>
  <si>
    <t xml:space="preserve"> 辅警的培训、日常管理等所需经费由谁负责？</t>
  </si>
  <si>
    <t xml:space="preserve"> 辅警在协助维护案件现场秩序时，以下哪项工作不属于其职责范围？</t>
  </si>
  <si>
    <t>A. 保护案件现场;B. 抢救受伤人员;C. 查询案件信息;D. 疏导交通</t>
  </si>
  <si>
    <t xml:space="preserve"> 文职辅警的职责中，不包括以下哪项工作？</t>
  </si>
  <si>
    <t>A. 文书助理;B. 心理咨询;C. 案件调查取证;D. 证件办理</t>
  </si>
  <si>
    <t xml:space="preserve"> 辅警享有的权利中，不包括以下哪项？</t>
  </si>
  <si>
    <t>A. 获得工作报酬;B. 依法提出申诉;C. 保管武器警械;D. 参加岗位培训</t>
  </si>
  <si>
    <t xml:space="preserve"> 辅警在执行任务时，以下哪项行为是必须履行的义务？</t>
  </si>
  <si>
    <t>A. 违反社会公德;B. 保守国家秘密;C. 违反工作纪律;D. 不服从公安机关管理</t>
  </si>
  <si>
    <t xml:space="preserve"> 辅警在协助疏导交通时，以下哪项工作不属于其职责范围？</t>
  </si>
  <si>
    <t>A. 劝阻交通违法行为;B. 疏导交通;C. 查询交通违法信息;D. 进行交通安全宣传教育</t>
  </si>
  <si>
    <t xml:space="preserve"> 辅警在协助开展消防监督管理时，以下哪项工作不属于其职责范围？</t>
  </si>
  <si>
    <t>A. 参与灭火救援;B. 开展消防宣传教育;C. 进行消防监督检查;D. 进行火灾事故调查</t>
  </si>
  <si>
    <t xml:space="preserve"> 辅警在协助记录讯问、询问笔录时，以下哪项工作不属于其职责范围？</t>
  </si>
  <si>
    <t>A. 记录讯问内容;B. 询问当事人;C. 整理笔录;D. 进行案件调查</t>
  </si>
  <si>
    <t xml:space="preserve"> 辅警在执行任务时，以下哪项行为是必须遵守的？</t>
  </si>
  <si>
    <t>A. 违反工作纪律;B. 服从公安机关管理;C. 违反社会公德;D. 不服从人民警察指挥</t>
  </si>
  <si>
    <t xml:space="preserve"> 辅警在协助开展安全防范宣传教育时，以下哪项工作不属于其职责范围？</t>
  </si>
  <si>
    <t>A. 开展交通安全宣传教育;B. 开展禁毒宣传教育;C. 进行安全防范检查;D. 进行案件调查</t>
  </si>
  <si>
    <t xml:space="preserve"> 辅警的招聘计划由哪个部门提出？</t>
  </si>
  <si>
    <t>A. 县级以上人民政府公安机关;B. 同级机构编制部门;C. 财政部门;D. 人力资源社会保障部门</t>
  </si>
  <si>
    <t xml:space="preserve"> 辅警招聘工作完成后多久需要报上一级公安机关备案？</t>
  </si>
  <si>
    <t>A. 10日内;B. 15日内;C. 20日内;D. 30日内</t>
  </si>
  <si>
    <t xml:space="preserve"> 辅警招聘应当遵循哪些原则？</t>
  </si>
  <si>
    <t>A. 公开、平等、竞争、择优;B. 公开、平等、竞争、择劣;C. 私密、平等、竞争、择优;D. 公开、平等、竞争、择劣</t>
  </si>
  <si>
    <t xml:space="preserve"> 在同等条件下，哪些人员应当优先招聘为辅警？</t>
  </si>
  <si>
    <t>A. 公安烈士和因公牺牲公安民警的配偶子女;B. 在职公安民警配偶;C. 退役士官士兵;D. 以上都是</t>
  </si>
  <si>
    <t xml:space="preserve"> 辅警招聘计划应当如何公示？</t>
  </si>
  <si>
    <t>A. 仅在公安机关内部公示;B. 仅向社会公示;C. 同时在公安机关内部和社会公示;D. 不需要公示</t>
  </si>
  <si>
    <t xml:space="preserve"> 应聘文职辅警应当具备哪些条件？</t>
  </si>
  <si>
    <t>A. 大专以上文化程度;B. 岗位需要的专业资质或者专门技能;C. 以上都是;D. 不需要额外条件</t>
  </si>
  <si>
    <t xml:space="preserve"> 以下哪类人员不得招聘为辅警？</t>
  </si>
  <si>
    <t>A. 受过刑事处罚或者涉嫌违法犯罪尚未查清的;B. 被国家机关、事业单位开除公职或者辞退的;C. 以上都是;D. 不存在以上情况的人员都可以招聘</t>
  </si>
  <si>
    <t xml:space="preserve"> 公安机关招聘辅警后，应当如何处理劳动合同？</t>
  </si>
  <si>
    <t>A. 不签订劳动合同;B. 签订临时劳动合同;C. 按照国家有关法律法规签订劳动合同;D. 不需要签订任何合同</t>
  </si>
  <si>
    <t xml:space="preserve"> 县级以上人民政府公安机关应当如何管理和监督辅警？</t>
  </si>
  <si>
    <t>A. 不进行管理和监督;B. 建立健全相关管理制度;C. 仅进行日常监督;D. 仅进行考核考勤</t>
  </si>
  <si>
    <t xml:space="preserve"> 辅警的层级管理与什么挂钩？</t>
  </si>
  <si>
    <t>A. 年龄;B. 考核结果;C. 工作年限;D. 以上都是</t>
  </si>
  <si>
    <t xml:space="preserve"> 勤务辅警的级别从高到低排序中，哪一级别最低？</t>
  </si>
  <si>
    <t>A. 一级辅警;B. 二级辅警;C. 六级辅警;D. 七级辅警</t>
  </si>
  <si>
    <t xml:space="preserve"> 县级以上人民政府公安机关对辅警的岗前培训内容不包括以下哪项？</t>
  </si>
  <si>
    <t>A. 法律知识;B. 岗位技能;C. 心理辅导;D. 安全教育</t>
  </si>
  <si>
    <t xml:space="preserve"> 辅警的考核结果主要作为以下哪项的依据？</t>
  </si>
  <si>
    <t>A. 辅警级别升降;B. 奖惩;C. 续订劳动合同;D. 以上都是</t>
  </si>
  <si>
    <t xml:space="preserve"> 在保护公共财产和人民群众生命财产安全方面表现突出的辅警，公安机关应如何处理？</t>
  </si>
  <si>
    <t>A. 忽略其表现;B. 给予口头表扬;C. 按照国家规定给予表彰奖励;D. 没有明确规定</t>
  </si>
  <si>
    <t xml:space="preserve"> 辅警的工作证件、服装式样和标识应符合哪项规定？</t>
  </si>
  <si>
    <t>A. 地方规定;B. 单位规定;C. 国家规定;D. 个人喜好</t>
  </si>
  <si>
    <t xml:space="preserve"> 辅警离职时，应交回哪些物品？</t>
  </si>
  <si>
    <t>A. 工作证件;B. 服装;C. 标识;D. 以上都是</t>
  </si>
  <si>
    <t xml:space="preserve"> 公安机关对辅警的投诉举报应如何处理？</t>
  </si>
  <si>
    <t>A. 忽略投诉;B. 依法处理;C. 不予回应;D. 暂时封存</t>
  </si>
  <si>
    <t xml:space="preserve"> 辅警的基本养老保险由哪个单位办理？</t>
  </si>
  <si>
    <t>A. 公安机关;B. 财政部门;C. 人力资源社会保障部门;D. 个人</t>
  </si>
  <si>
    <t xml:space="preserve"> 辅警的健康检查由哪个单位组织？</t>
  </si>
  <si>
    <t xml:space="preserve"> 根据《广东省公安机关警务辅助人员管理办法》，辅警因工受伤、致残、死亡将享受哪些待遇？</t>
  </si>
  <si>
    <t>A. 工伤保险待遇;B. 烈士褒扬待遇;C. 以上都是;D. 以上都不是</t>
  </si>
  <si>
    <t xml:space="preserve"> 哪个部门同意后，县级以上人民政府公安机关可以设立抚恤金专项经费？</t>
  </si>
  <si>
    <t>A. 财政部门;B. 公安机关;C. 人力资源社会保障部门;D. 司法机关</t>
  </si>
  <si>
    <t xml:space="preserve"> 如果公安机关及其人民警察违反《广东省公安机关警务辅助人员管理办法》规定，将如何处理？</t>
  </si>
  <si>
    <t>A. 依照相关规定处理;B. 依法解除劳动合同;C. 移送司法机关处理;D. 以上都不是</t>
  </si>
  <si>
    <t xml:space="preserve"> 《广东省公安机关警务辅助人员管理办法》由哪个部门制定具体实施细则？</t>
  </si>
  <si>
    <t>A. 省人民政府公安机关;B. 财政部门;C. 人力资源社会保障部门;D. 司法机关</t>
  </si>
  <si>
    <t xml:space="preserve"> 辅警与用人单位发生劳动争议，应如何处理？</t>
  </si>
  <si>
    <t>A. 按照国家和省有关劳动人事争议处理的相关规定处理;B. 依照《广东省公安机关警务辅助人员管理办法》规定处理;C. 移送司法机关处理;D. 以上都不是</t>
  </si>
  <si>
    <t xml:space="preserve"> 广东省公安机关警务辅助人员招聘办法的制定依据是什么？</t>
  </si>
  <si>
    <t>A. 《中华人民共和国宪法》;B. 《关于进一步规范和加强公安机关警务辅助人员管理工作的指导意见》;C. 《广东省公安机关警务辅助人员管理办法》;D. 《中华人民共和国公务员法》</t>
  </si>
  <si>
    <t xml:space="preserve"> 辅警招聘工作由哪个部门组织实施？</t>
  </si>
  <si>
    <t>A. 公安机关政工部门;B. 同级人力资源社会保障部门;C. 机构编制部门;D. 财政部门</t>
  </si>
  <si>
    <t xml:space="preserve"> 报考辅警的年龄原则上不超过多少周岁？</t>
  </si>
  <si>
    <t>A. 18周岁;B. 25周岁;C. 35周岁;D. 45周岁</t>
  </si>
  <si>
    <t xml:space="preserve"> 勤务辅警应具备什么样的文化程度？</t>
  </si>
  <si>
    <t>A. 高中以上;B. 大专以上;C. 中专以上;D. 小学以上</t>
  </si>
  <si>
    <t xml:space="preserve"> 招聘公告中是否可以明确特殊辅警岗位的招聘条件？</t>
  </si>
  <si>
    <t>A. 可以;B. 不可以;C. 部分可以;D. 根据情况而定</t>
  </si>
  <si>
    <t xml:space="preserve"> 以下哪项不属于不得招聘为辅警的情形？</t>
  </si>
  <si>
    <t>A. 本人或家庭成员、主要社会关系人参加非法组织;B. 本人家庭成员或主要社会关系人正在服刑;C. 具备履行岗位职责所需的身体素质和工作能力;D. 受过刑事处罚或者涉嫌违法犯罪尚未查清</t>
  </si>
  <si>
    <t xml:space="preserve"> 辅警招聘计划由哪个部门提出？</t>
  </si>
  <si>
    <t>A. 县级以上公安机关;B. 机构编制部门;C. 财政部门;D. 人力资源社会保障部门</t>
  </si>
  <si>
    <t xml:space="preserve"> 公安机关各警种、部门和基层所队是否可以自行组织辅警招聘工作？</t>
  </si>
  <si>
    <t xml:space="preserve"> 报考辅警应具备中华人民共和国国籍，这是否属于招聘条件？</t>
  </si>
  <si>
    <t>A. 是;B. 否;C. 部分是;D. 根据情况而定</t>
  </si>
  <si>
    <t xml:space="preserve"> 报考辅警应拥护中华人民共和国宪法，这是否属于招聘条件？</t>
  </si>
  <si>
    <t xml:space="preserve"> 报考辅警应具备履行岗位职责所需的身体素质和工作能力，这是否属于招聘条件？</t>
  </si>
  <si>
    <t xml:space="preserve"> 报考辅警应具备招聘岗位所要求的其他资格条件，这是否属于招聘条件？</t>
  </si>
  <si>
    <t>招聘辅警的程序中，哪一项是第一步？</t>
  </si>
  <si>
    <t>A. 发布招聘公告;B. 确定招聘方案;C. 报名资格审查;D. 体检</t>
  </si>
  <si>
    <t xml:space="preserve"> 招聘公告应当通过哪些渠道发布？</t>
  </si>
  <si>
    <t>A. 公安机关、人力资源社会保障部门或当地政府门户网站;B. 电视、报纸;C. 社交媒体;D. 电台</t>
  </si>
  <si>
    <t xml:space="preserve"> 报考辅警需要提交哪些材料？</t>
  </si>
  <si>
    <t>A. 身份证、户口本;B. 学历证明、工作证明;C. 以上都是;D. 以上都不是</t>
  </si>
  <si>
    <t xml:space="preserve"> 特殊或专业性较强的辅警岗位在招聘过程中可以进行哪些特殊考核？</t>
  </si>
  <si>
    <t>A. 专门知识考核;B. 心理素质测试;C. 以上都是;D. 以上都不是</t>
  </si>
  <si>
    <t xml:space="preserve"> 辅警招聘中的体能测评和体检的标准参照什么进行？</t>
  </si>
  <si>
    <t>A. 招录人民警察的标准和条件;B. 招录公务员的标准和条件;C. 招录事业单位工作人员的标准和条件;D. 招录教师的标准和条件</t>
  </si>
  <si>
    <t xml:space="preserve"> 公安机关对辅警的处理，应当满足哪些条件？</t>
  </si>
  <si>
    <t>A. 事实清楚、证据确凿;B. 程序合法、手续完备;C. 当事辅警有权陈述和申辩;D. 以上都是</t>
  </si>
  <si>
    <t xml:space="preserve"> 招聘辅警时，对公安烈士和因公牺牲公安民警的配偶子女有何特殊政策？</t>
  </si>
  <si>
    <t>A. 优先招聘;B. 特殊加分;C. 特殊待遇;D. 以上都是</t>
  </si>
  <si>
    <t xml:space="preserve"> 招聘辅警的公示结果可以通过哪些方式进行？</t>
  </si>
  <si>
    <t>A. 公安机关网站;B. 人力资源社会保障部门网站;C. 当地政府门户网站;D. 以上都是</t>
  </si>
  <si>
    <t xml:space="preserve"> 招聘辅警时，对有严重个人不良信用记录的人有何规定？</t>
  </si>
  <si>
    <t>A. 不得招聘;B. 特殊加分;C. 特殊待遇;D. 以上都不是</t>
  </si>
  <si>
    <t xml:space="preserve"> 招聘辅警时，对在职民警、职工的亲属有何限制？</t>
  </si>
  <si>
    <t>A. 不得招聘到同一部门;B. 不得招聘到有直接管理、直接利害关系的岗位;C. 以上都是;D. 以上都不是</t>
  </si>
  <si>
    <t xml:space="preserve"> 下列哪项不属于辅警招聘的公示内容？</t>
  </si>
  <si>
    <t>A. 笔试成绩;B. 体能测评结果;C. 面试成绩;D. 个人简历</t>
  </si>
  <si>
    <t xml:space="preserve"> 新招聘辅警首次签订劳动合同期限一般不少于多少年？</t>
  </si>
  <si>
    <t>A. 1年;B. 2年;C. 3年;D. 4年</t>
  </si>
  <si>
    <t xml:space="preserve"> 新招聘的辅警试用期一般是多久？</t>
  </si>
  <si>
    <t>A. 3个月;B. 6个月;C. 9个月;D. 12个月</t>
  </si>
  <si>
    <t xml:space="preserve"> 试用期内不符合录用条件的辅警，将如何处理？</t>
  </si>
  <si>
    <t>A. 继续试用;B. 转正;C. 依法解除劳动关系;D. 调整岗位</t>
  </si>
  <si>
    <t xml:space="preserve"> 辅警招聘工作公开接受哪种监督？</t>
  </si>
  <si>
    <t>A. 内部监督;B. 社会监督;C. 上级监督;D. 同级监督</t>
  </si>
  <si>
    <t xml:space="preserve"> 从事辅警招聘工作的人员，遇到涉及本人利害关系的情况，应当如何处理？</t>
  </si>
  <si>
    <t>A. 私下处理;B. 向领导汇报;C. 回避;D. 不予理会</t>
  </si>
  <si>
    <t xml:space="preserve"> 公安机关及其人民警察违反辅警招聘规定的，将受到何种处理？</t>
  </si>
  <si>
    <t>A. 警告;B. 记过;C. 批评教育；情节严重的，依法依规给予处理;D. 撤职</t>
  </si>
  <si>
    <t xml:space="preserve"> 违反招聘纪律的报考人员，将受到何种处理？</t>
  </si>
  <si>
    <t>A. 警告;B. 取消报考资格，以及不予录用、解除劳动合同等处理;C. 记过;D. 撤职</t>
  </si>
  <si>
    <t xml:space="preserve"> 有舞弊等严重违反招聘纪律行为的报考人员，多久内不得报考公安机关辅警？</t>
  </si>
  <si>
    <t>A. 1年;B. 3年;C. 5年;D. 永久</t>
  </si>
  <si>
    <t xml:space="preserve"> 违反招聘纪律构成犯罪的报考人员，将受到何种处理？</t>
  </si>
  <si>
    <t>A. 警告;B. 记过;C. 依法追究刑事责任;D. 撤职</t>
  </si>
  <si>
    <t xml:space="preserve"> 《广东省公安机关警务辅助人员管理办法》由哪个部门负责解释？</t>
  </si>
  <si>
    <t>A. 省公安厅政治部;B. 省人力资源社会保障厅;C. 省政府;D. 省委</t>
  </si>
  <si>
    <t xml:space="preserve"> 广东省公安机关警务辅助人员的招聘计划由哪个部门提出？</t>
  </si>
  <si>
    <t>文职辅警应具备什么文化程度？</t>
  </si>
  <si>
    <t>A. 高中以上;B. 大专以上;C. 本科以上;D. 研究生以上</t>
  </si>
  <si>
    <t xml:space="preserve"> 广东省公安机关警务辅助人员的招聘条件可以根据什么进行调整？</t>
  </si>
  <si>
    <t>A. 岗位需要;B. 政策要求;C. 地区差异;D. 个人意愿</t>
  </si>
  <si>
    <t xml:space="preserve"> 辅警招录实施细则由哪个部门负责制定？</t>
  </si>
  <si>
    <t>A. 县级以上公安机关;B. 人力资源社会保障部门;C. 当地政府;D. 省公安厅政治部</t>
  </si>
  <si>
    <t>辅警培训在辅警队伍建设中处于什么地位？</t>
  </si>
  <si>
    <t>A. 辅助性地位;B. 先导性、基础性、战略性地位;C. 次要地位;D. 暂时性地位</t>
  </si>
  <si>
    <t>辅警培训的指导思想是什么？</t>
  </si>
  <si>
    <t>A. 以辅警个人需求为导向;B. 以习近平新时代中国特色社会主义思想为指导;C. 以市场需求为导向;D. 以地方特色为导向</t>
  </si>
  <si>
    <t>接受培训是辅警的什么？</t>
  </si>
  <si>
    <t>A. 权利;B. 义务;C. 机会;D. 选择</t>
  </si>
  <si>
    <t>辅警培训工作实行什么制度？</t>
  </si>
  <si>
    <t>A. 统一领导、分工负责、分级管理、分类实施;B. 集中培训、分散培训、网络培训;C. 临时培训、长期培训、短期培训;D. 自主培训、强制培训、自愿培训</t>
  </si>
  <si>
    <t>公安机关政工部门在辅警培训工作中负责什么？</t>
  </si>
  <si>
    <t>A. 组织实施培训工作;B. 规划、指导、管理、实施培训工作;C. 负责培训经费;D. 负责培训场地</t>
  </si>
  <si>
    <t>公安机关警种、部门在辅警培训工作中负责什么？</t>
  </si>
  <si>
    <t>A. 制定培训大纲和课程教材;B. 负责培训经费;C. 负责培训场地;D. 负责培训师资</t>
  </si>
  <si>
    <t>公安机关督察审计部门在辅警培训工作中负责什么？</t>
  </si>
  <si>
    <t>A. 督导培训任务落实、审计培训经费;B. 负责培训场地;C. 负责培训师资;D. 负责培训教材</t>
  </si>
  <si>
    <t>公安机关法制部门在辅警培训工作中负责什么？</t>
  </si>
  <si>
    <t>A. 组织、参与法律法规教育;B. 负责培训场地;C. 负责培训师资;D. 负责培训教材</t>
  </si>
  <si>
    <t>公安机关警务保障部门在辅警培训工作中负责什么？</t>
  </si>
  <si>
    <t>A. 负责培训的基础建设、经费装备、日常保障;B. 负责培训场地;C. 负责培训师资;D. 负责培训教材</t>
  </si>
  <si>
    <t>公安机关科技信息化部门在辅警培训工作中负责什么？</t>
  </si>
  <si>
    <t>A. 负责培训工作信息化建设和应用;B. 负责培训场地;C. 负责培训师资;D. 负责培训教材</t>
  </si>
  <si>
    <t>各级公安机关训练基地在辅警培训工作中负责什么？</t>
  </si>
  <si>
    <t>A. 承担辅警培训任务，负责教学管理、课程研发、教官培养、教材编写;B. 负责培训场地;C. 负责培训师资;D. 负责培训教材</t>
  </si>
  <si>
    <t>省公安厅政治部在辅警培训工作中的主要职责是？</t>
  </si>
  <si>
    <t>A. 组织辅警日常培训;B. 制定全省性辅警培训制度、规划和标准;C. 指导相关警种组织辅警专项培训;D. 监督本地区培训保障工作</t>
  </si>
  <si>
    <t>辅警岗前培训的目的是什么？</t>
  </si>
  <si>
    <t>A. 提高辅警的体能;B. 培养辅警的专业精神;C. 使辅警具备上岗履职的基本素质和知识;D. 强化辅警的实战技能</t>
  </si>
  <si>
    <t>辅警年度培训的培训时间至少是多少天？</t>
  </si>
  <si>
    <t>A. 3天;B. 5天;C. 10天;D. 15天</t>
  </si>
  <si>
    <t>辅警晋升培训的培训时间至少是多少天？</t>
  </si>
  <si>
    <t>A. 3天;B. 5天;C. 7天;D. 10天</t>
  </si>
  <si>
    <t>辅警专项培训的目的是什么？</t>
  </si>
  <si>
    <t>A. 提高辅警的体能;B. 培养辅警的专业精神;C. 提升辅警特定能力;D. 强化辅警的实战技能</t>
  </si>
  <si>
    <t>辅警岗前培训的内容不包括以下哪项？</t>
  </si>
  <si>
    <t>A. 忠诚教育;B. 法律法规教育;C. 警务技战术培训;D. 心理行为培训</t>
  </si>
  <si>
    <t>辅警年度培训的内容侧重于什么？</t>
  </si>
  <si>
    <t>A. 提高体能;B. 知识技能更新;C. 专业精神培养;D. 实战技能训练</t>
  </si>
  <si>
    <t>辅警晋升培训与辅警年度培训的关系是什么？</t>
  </si>
  <si>
    <t>A. 必须分开进行;B. 可以合并组织;C. 不能同时进行;D. 晋升培训包含在年度培训中</t>
  </si>
  <si>
    <t>辅警专项培训的培训对象是谁？</t>
  </si>
  <si>
    <t>A. 所有辅警;B. 需要提升特定能力的辅警;C. 新招聘的辅警;D. 晋升的辅警</t>
  </si>
  <si>
    <t>辅警培训工作的主管机构在哪个级别？</t>
  </si>
  <si>
    <t>A. 县（区）级;B. 地市级;C. 省级;D. 国家级</t>
  </si>
  <si>
    <t>以下哪种培训方式不属于辅警岗位练兵活动？</t>
  </si>
  <si>
    <t>A. 送教上门;B. 网络授课;C. 案例分析;D. 职业规划培训</t>
  </si>
  <si>
    <t>各级公安机关应建立什么机制？</t>
  </si>
  <si>
    <t>A. 民警与辅警协同培训机制;B. 民警与辅警交流机制;C. 民警与辅警考核机制;D. 民警与辅警奖惩机制</t>
  </si>
  <si>
    <t>辅警培训保障体系应包括哪些重点？</t>
  </si>
  <si>
    <t>A. 培训机构、师资教官;B. 课程教材、经费装备;C. 培训场地、生活设施;D. 以上都是</t>
  </si>
  <si>
    <t>辅警培训基地应加强哪些建设？</t>
  </si>
  <si>
    <t>A. 场馆、场地建设;B. 培训装备、器材更新;C. 生活保障设施完善;D. 以上都是</t>
  </si>
  <si>
    <t>原则上每个基层所队应有一名什么教官？</t>
  </si>
  <si>
    <t>A. 辅警培训专（兼）职教官;B. 民警培训专（兼）职教官;C. 辅警培训兼职教官;D. 民警培训兼职教官</t>
  </si>
  <si>
    <t>辅警培训课程体系应构建怎样的特点？</t>
  </si>
  <si>
    <t>A. 标准统一、组织规范;B. 务实管用、各具特色;C. 以上都是;D. 以上都不是</t>
  </si>
  <si>
    <t>辅警培训期间违反相关规定和纪律的处理方式是什么？</t>
  </si>
  <si>
    <t>A. 视情节轻重给予相应处理;B. 直接免职;C. 直接降级;D. 直接辞退</t>
  </si>
  <si>
    <t>辅警培训工作应建立健全什么机制？</t>
  </si>
  <si>
    <t>A. 督导机制;B. 申报备案机制;C. 情况通报机制;D. 以上都是</t>
  </si>
  <si>
    <t>对病、残、孕的辅警晋升培训应如何处理？</t>
  </si>
  <si>
    <t>A. 视情予以缓训或免训;B. 必须参加培训;C. 不得参加培训;D. 可参加可免参加</t>
  </si>
  <si>
    <t>辅警岗前培训和晋升培训的缓训、免训审批权限属于哪个部门？</t>
  </si>
  <si>
    <t>A. 县（区）级公安机关政工部门;B. 主办单位;C. 省级公安机关政工部门;D. 市级公安机关政工部门</t>
  </si>
  <si>
    <t>辅警培训考试考核结果由哪个部门认定？</t>
  </si>
  <si>
    <t>A. 用人单位;B. 主办单位;C. 政工部门;D. 教学单位</t>
  </si>
  <si>
    <t xml:space="preserve"> 辅警在发现街面治安状况异常时，应如何处理？</t>
  </si>
  <si>
    <t>A. 独自处理;B. 及时通知派出所及辖区治安力量处置;C. 不予理会;D. 暂时观察</t>
  </si>
  <si>
    <t>晋升培训不合格的辅警将如何处理？</t>
  </si>
  <si>
    <t>A. 获得一次补考机会;B. 不得晋升层级;C. 评为年度考核优秀;D. 依法解除劳动合同</t>
  </si>
  <si>
    <t>年度培训和专项培训不合格的辅警将获得几次补考机会？</t>
  </si>
  <si>
    <t>A. 一次;B. 两次;C. 三次;D. 无补考机会</t>
  </si>
  <si>
    <t>辅警电子训历档案应包含哪些内容？</t>
  </si>
  <si>
    <t>A. 辅警参加学习、培训情况;B. 辅警管理、考核情况;C. 辅警持证上岗、年度考核、层级晋升情况;D. 以上所有内容</t>
  </si>
  <si>
    <t xml:space="preserve"> 辅警在监控中心(室)查看视频监控图像信息、监控档案、监控记录等信息时，应当做到？</t>
  </si>
  <si>
    <t>A. 公开信息;B. 严格保密;C. 随意处理;D. 部分保密</t>
  </si>
  <si>
    <t xml:space="preserve"> 辅警在交通事故处理中，以下哪项工作可以独立完成？</t>
  </si>
  <si>
    <t>A. 放置发光、反光锥筒和警告标志;B. 疏导交通，维护道路通行秩序;C. 抢救受伤受困人员;D. 责任认定、检验鉴定、损害赔偿调解</t>
  </si>
  <si>
    <t xml:space="preserve"> 辅警违纪违规行为的处理原则不包括以下哪项？</t>
  </si>
  <si>
    <r>
      <rPr>
        <sz val="10"/>
        <rFont val="Calibri"/>
        <charset val="134"/>
      </rPr>
      <t>A.</t>
    </r>
    <r>
      <rPr>
        <sz val="10"/>
        <rFont val="宋体"/>
        <charset val="134"/>
      </rPr>
      <t>依法依规</t>
    </r>
    <r>
      <rPr>
        <sz val="10"/>
        <rFont val="Calibri"/>
        <charset val="134"/>
      </rPr>
      <t>;B.</t>
    </r>
    <r>
      <rPr>
        <sz val="10"/>
        <rFont val="宋体"/>
        <charset val="134"/>
      </rPr>
      <t>实事求是</t>
    </r>
    <r>
      <rPr>
        <sz val="10"/>
        <rFont val="Calibri"/>
        <charset val="134"/>
      </rPr>
      <t>;C.</t>
    </r>
    <r>
      <rPr>
        <sz val="10"/>
        <rFont val="宋体"/>
        <charset val="134"/>
      </rPr>
      <t>公正公平</t>
    </r>
    <r>
      <rPr>
        <sz val="10"/>
        <rFont val="Calibri"/>
        <charset val="134"/>
      </rPr>
      <t>;D.</t>
    </r>
    <r>
      <rPr>
        <sz val="10"/>
        <rFont val="宋体"/>
        <charset val="134"/>
      </rPr>
      <t>严打严惩</t>
    </r>
  </si>
  <si>
    <t xml:space="preserve"> 辅警违纪违规行为的处理影响期最长为多少个月？</t>
  </si>
  <si>
    <r>
      <rPr>
        <sz val="10"/>
        <rFont val="Calibri"/>
        <charset val="134"/>
      </rPr>
      <t>A.3</t>
    </r>
    <r>
      <rPr>
        <sz val="10"/>
        <rFont val="宋体"/>
        <charset val="134"/>
      </rPr>
      <t>个月</t>
    </r>
    <r>
      <rPr>
        <sz val="10"/>
        <rFont val="Calibri"/>
        <charset val="134"/>
      </rPr>
      <t>;B.6</t>
    </r>
    <r>
      <rPr>
        <sz val="10"/>
        <rFont val="宋体"/>
        <charset val="134"/>
      </rPr>
      <t>个月</t>
    </r>
    <r>
      <rPr>
        <sz val="10"/>
        <rFont val="Calibri"/>
        <charset val="134"/>
      </rPr>
      <t>;C.12</t>
    </r>
    <r>
      <rPr>
        <sz val="10"/>
        <rFont val="宋体"/>
        <charset val="134"/>
      </rPr>
      <t>个月</t>
    </r>
    <r>
      <rPr>
        <sz val="10"/>
        <rFont val="Calibri"/>
        <charset val="134"/>
      </rPr>
      <t>;D.18</t>
    </r>
    <r>
      <rPr>
        <sz val="10"/>
        <rFont val="宋体"/>
        <charset val="134"/>
      </rPr>
      <t>个月</t>
    </r>
  </si>
  <si>
    <t xml:space="preserve"> 辅警同时有几种违纪违规行为时，应当如何处理？</t>
  </si>
  <si>
    <r>
      <rPr>
        <sz val="10"/>
        <rFont val="Calibri"/>
        <charset val="134"/>
      </rPr>
      <t>A.</t>
    </r>
    <r>
      <rPr>
        <sz val="10"/>
        <rFont val="宋体"/>
        <charset val="134"/>
      </rPr>
      <t>分别处理</t>
    </r>
    <r>
      <rPr>
        <sz val="10"/>
        <rFont val="Calibri"/>
        <charset val="134"/>
      </rPr>
      <t>;B.</t>
    </r>
    <r>
      <rPr>
        <sz val="10"/>
        <rFont val="宋体"/>
        <charset val="134"/>
      </rPr>
      <t>合并处理</t>
    </r>
    <r>
      <rPr>
        <sz val="10"/>
        <rFont val="Calibri"/>
        <charset val="134"/>
      </rPr>
      <t>;C.</t>
    </r>
    <r>
      <rPr>
        <sz val="10"/>
        <rFont val="宋体"/>
        <charset val="134"/>
      </rPr>
      <t>随机处理</t>
    </r>
    <r>
      <rPr>
        <sz val="10"/>
        <rFont val="Calibri"/>
        <charset val="134"/>
      </rPr>
      <t>;D.</t>
    </r>
    <r>
      <rPr>
        <sz val="10"/>
        <rFont val="宋体"/>
        <charset val="134"/>
      </rPr>
      <t>抽签处理</t>
    </r>
  </si>
  <si>
    <t xml:space="preserve"> 辅警处理影响期满后，再次出现违纪违规行为，应该如何处理？</t>
  </si>
  <si>
    <r>
      <rPr>
        <sz val="10"/>
        <rFont val="Calibri"/>
        <charset val="134"/>
      </rPr>
      <t>A.</t>
    </r>
    <r>
      <rPr>
        <sz val="10"/>
        <rFont val="宋体"/>
        <charset val="134"/>
      </rPr>
      <t>继续原影响期</t>
    </r>
    <r>
      <rPr>
        <sz val="10"/>
        <rFont val="Calibri"/>
        <charset val="134"/>
      </rPr>
      <t>;B.</t>
    </r>
    <r>
      <rPr>
        <sz val="10"/>
        <rFont val="宋体"/>
        <charset val="134"/>
      </rPr>
      <t>加重一档处理</t>
    </r>
    <r>
      <rPr>
        <sz val="10"/>
        <rFont val="Calibri"/>
        <charset val="134"/>
      </rPr>
      <t>;C.</t>
    </r>
    <r>
      <rPr>
        <sz val="10"/>
        <rFont val="宋体"/>
        <charset val="134"/>
      </rPr>
      <t>暂停处理</t>
    </r>
    <r>
      <rPr>
        <sz val="10"/>
        <rFont val="Calibri"/>
        <charset val="134"/>
      </rPr>
      <t>;D.</t>
    </r>
    <r>
      <rPr>
        <sz val="10"/>
        <rFont val="宋体"/>
        <charset val="134"/>
      </rPr>
      <t>无需处理</t>
    </r>
  </si>
  <si>
    <t xml:space="preserve"> 辅警违纪违规所得应该如何处理？</t>
  </si>
  <si>
    <r>
      <rPr>
        <sz val="10"/>
        <rFont val="Calibri"/>
        <charset val="134"/>
      </rPr>
      <t>A.</t>
    </r>
    <r>
      <rPr>
        <sz val="10"/>
        <rFont val="宋体"/>
        <charset val="134"/>
      </rPr>
      <t>依法没收</t>
    </r>
    <r>
      <rPr>
        <sz val="10"/>
        <rFont val="Calibri"/>
        <charset val="134"/>
      </rPr>
      <t>;B.</t>
    </r>
    <r>
      <rPr>
        <sz val="10"/>
        <rFont val="宋体"/>
        <charset val="134"/>
      </rPr>
      <t>依法追缴</t>
    </r>
    <r>
      <rPr>
        <sz val="10"/>
        <rFont val="Calibri"/>
        <charset val="134"/>
      </rPr>
      <t>;C.</t>
    </r>
    <r>
      <rPr>
        <sz val="10"/>
        <rFont val="宋体"/>
        <charset val="134"/>
      </rPr>
      <t>责令退赔</t>
    </r>
    <r>
      <rPr>
        <sz val="10"/>
        <rFont val="Calibri"/>
        <charset val="134"/>
      </rPr>
      <t>;D.</t>
    </r>
    <r>
      <rPr>
        <sz val="10"/>
        <rFont val="宋体"/>
        <charset val="134"/>
      </rPr>
      <t>以上都是</t>
    </r>
  </si>
  <si>
    <t xml:space="preserve"> 辅警违纪违规行为由哪个部门查处？</t>
  </si>
  <si>
    <r>
      <rPr>
        <sz val="10"/>
        <rFont val="Calibri"/>
        <charset val="134"/>
      </rPr>
      <t>A.</t>
    </r>
    <r>
      <rPr>
        <sz val="10"/>
        <rFont val="宋体"/>
        <charset val="134"/>
      </rPr>
      <t>用人单位</t>
    </r>
    <r>
      <rPr>
        <sz val="10"/>
        <rFont val="Calibri"/>
        <charset val="134"/>
      </rPr>
      <t>;B.</t>
    </r>
    <r>
      <rPr>
        <sz val="10"/>
        <rFont val="宋体"/>
        <charset val="134"/>
      </rPr>
      <t>同级公安机关政工部门</t>
    </r>
    <r>
      <rPr>
        <sz val="10"/>
        <rFont val="Calibri"/>
        <charset val="134"/>
      </rPr>
      <t>;C.</t>
    </r>
    <r>
      <rPr>
        <sz val="10"/>
        <rFont val="宋体"/>
        <charset val="134"/>
      </rPr>
      <t>同级公安机关纪检监察部门</t>
    </r>
    <r>
      <rPr>
        <sz val="10"/>
        <rFont val="Calibri"/>
        <charset val="134"/>
      </rPr>
      <t>;D.</t>
    </r>
    <r>
      <rPr>
        <sz val="10"/>
        <rFont val="宋体"/>
        <charset val="134"/>
      </rPr>
      <t>以上都是</t>
    </r>
  </si>
  <si>
    <t xml:space="preserve"> 辅警违纪违规处理决定应以何种形式作出？</t>
  </si>
  <si>
    <r>
      <rPr>
        <sz val="10"/>
        <rFont val="Calibri"/>
        <charset val="134"/>
      </rPr>
      <t>A.</t>
    </r>
    <r>
      <rPr>
        <sz val="10"/>
        <rFont val="宋体"/>
        <charset val="134"/>
      </rPr>
      <t>书面形式</t>
    </r>
    <r>
      <rPr>
        <sz val="10"/>
        <rFont val="Calibri"/>
        <charset val="134"/>
      </rPr>
      <t>;B.</t>
    </r>
    <r>
      <rPr>
        <sz val="10"/>
        <rFont val="宋体"/>
        <charset val="134"/>
      </rPr>
      <t>口头形式</t>
    </r>
    <r>
      <rPr>
        <sz val="10"/>
        <rFont val="Calibri"/>
        <charset val="134"/>
      </rPr>
      <t>;C.</t>
    </r>
    <r>
      <rPr>
        <sz val="10"/>
        <rFont val="宋体"/>
        <charset val="134"/>
      </rPr>
      <t>电子形式</t>
    </r>
    <r>
      <rPr>
        <sz val="10"/>
        <rFont val="Calibri"/>
        <charset val="134"/>
      </rPr>
      <t>;D.</t>
    </r>
    <r>
      <rPr>
        <sz val="10"/>
        <rFont val="宋体"/>
        <charset val="134"/>
      </rPr>
      <t>以上都不是</t>
    </r>
  </si>
  <si>
    <t xml:space="preserve"> 辅警拒绝在违纪违规处理决定书上签字确认时，应该如何处理？</t>
  </si>
  <si>
    <r>
      <rPr>
        <sz val="10"/>
        <rFont val="Calibri"/>
        <charset val="134"/>
      </rPr>
      <t>A.</t>
    </r>
    <r>
      <rPr>
        <sz val="10"/>
        <rFont val="宋体"/>
        <charset val="134"/>
      </rPr>
      <t>继续执行</t>
    </r>
    <r>
      <rPr>
        <sz val="10"/>
        <rFont val="Calibri"/>
        <charset val="134"/>
      </rPr>
      <t>;B.</t>
    </r>
    <r>
      <rPr>
        <sz val="10"/>
        <rFont val="宋体"/>
        <charset val="134"/>
      </rPr>
      <t>重新作出</t>
    </r>
    <r>
      <rPr>
        <sz val="10"/>
        <rFont val="Calibri"/>
        <charset val="134"/>
      </rPr>
      <t>;C.</t>
    </r>
    <r>
      <rPr>
        <sz val="10"/>
        <rFont val="宋体"/>
        <charset val="134"/>
      </rPr>
      <t>以见证为据记录在案</t>
    </r>
    <r>
      <rPr>
        <sz val="10"/>
        <rFont val="Calibri"/>
        <charset val="134"/>
      </rPr>
      <t>;D.</t>
    </r>
    <r>
      <rPr>
        <sz val="10"/>
        <rFont val="宋体"/>
        <charset val="134"/>
      </rPr>
      <t>无需处理</t>
    </r>
  </si>
  <si>
    <t xml:space="preserve"> 辅警因违反管理规定造成经济损失，应承担何种责任？</t>
  </si>
  <si>
    <r>
      <rPr>
        <sz val="10"/>
        <rFont val="Calibri"/>
        <charset val="134"/>
      </rPr>
      <t>A.</t>
    </r>
    <r>
      <rPr>
        <sz val="10"/>
        <rFont val="宋体"/>
        <charset val="134"/>
      </rPr>
      <t>警告</t>
    </r>
    <r>
      <rPr>
        <sz val="10"/>
        <rFont val="Calibri"/>
        <charset val="134"/>
      </rPr>
      <t>;B.</t>
    </r>
    <r>
      <rPr>
        <sz val="10"/>
        <rFont val="宋体"/>
        <charset val="134"/>
      </rPr>
      <t>记过</t>
    </r>
    <r>
      <rPr>
        <sz val="10"/>
        <rFont val="Calibri"/>
        <charset val="134"/>
      </rPr>
      <t>;C.</t>
    </r>
    <r>
      <rPr>
        <sz val="10"/>
        <rFont val="宋体"/>
        <charset val="134"/>
      </rPr>
      <t>赔偿责任</t>
    </r>
    <r>
      <rPr>
        <sz val="10"/>
        <rFont val="Calibri"/>
        <charset val="134"/>
      </rPr>
      <t>;D.</t>
    </r>
    <r>
      <rPr>
        <sz val="10"/>
        <rFont val="宋体"/>
        <charset val="134"/>
      </rPr>
      <t>辞退</t>
    </r>
  </si>
  <si>
    <t xml:space="preserve"> 辅警违纪违规行为中，哪些行为可能涉嫌犯罪？</t>
  </si>
  <si>
    <r>
      <rPr>
        <sz val="10"/>
        <rFont val="Calibri"/>
        <charset val="134"/>
      </rPr>
      <t>A.</t>
    </r>
    <r>
      <rPr>
        <sz val="10"/>
        <rFont val="宋体"/>
        <charset val="134"/>
      </rPr>
      <t>违反工作纪律</t>
    </r>
    <r>
      <rPr>
        <sz val="10"/>
        <rFont val="Calibri"/>
        <charset val="134"/>
      </rPr>
      <t>;B.</t>
    </r>
    <r>
      <rPr>
        <sz val="10"/>
        <rFont val="宋体"/>
        <charset val="134"/>
      </rPr>
      <t>损害公安机关形象声誉</t>
    </r>
    <r>
      <rPr>
        <sz val="10"/>
        <rFont val="Calibri"/>
        <charset val="134"/>
      </rPr>
      <t>;C.</t>
    </r>
    <r>
      <rPr>
        <sz val="10"/>
        <rFont val="宋体"/>
        <charset val="134"/>
      </rPr>
      <t>涉嫌犯罪</t>
    </r>
    <r>
      <rPr>
        <sz val="10"/>
        <rFont val="Calibri"/>
        <charset val="134"/>
      </rPr>
      <t>;D.</t>
    </r>
    <r>
      <rPr>
        <sz val="10"/>
        <rFont val="宋体"/>
        <charset val="134"/>
      </rPr>
      <t>以上都是</t>
    </r>
  </si>
  <si>
    <t xml:space="preserve"> 辅警违纪违规处理程序中，以下哪项不是必经程序？</t>
  </si>
  <si>
    <r>
      <rPr>
        <sz val="10"/>
        <rFont val="Calibri"/>
        <charset val="134"/>
      </rPr>
      <t>A.</t>
    </r>
    <r>
      <rPr>
        <sz val="10"/>
        <rFont val="宋体"/>
        <charset val="134"/>
      </rPr>
      <t>调查核实</t>
    </r>
    <r>
      <rPr>
        <sz val="10"/>
        <rFont val="Calibri"/>
        <charset val="134"/>
      </rPr>
      <t>;B.</t>
    </r>
    <r>
      <rPr>
        <sz val="10"/>
        <rFont val="宋体"/>
        <charset val="134"/>
      </rPr>
      <t>提请报批</t>
    </r>
    <r>
      <rPr>
        <sz val="10"/>
        <rFont val="Calibri"/>
        <charset val="134"/>
      </rPr>
      <t>;C.</t>
    </r>
    <r>
      <rPr>
        <sz val="10"/>
        <rFont val="宋体"/>
        <charset val="134"/>
      </rPr>
      <t>下达决定</t>
    </r>
    <r>
      <rPr>
        <sz val="10"/>
        <rFont val="Calibri"/>
        <charset val="134"/>
      </rPr>
      <t>;D.</t>
    </r>
    <r>
      <rPr>
        <sz val="10"/>
        <rFont val="宋体"/>
        <charset val="134"/>
      </rPr>
      <t>公开公示</t>
    </r>
  </si>
  <si>
    <t xml:space="preserve"> 辅警违纪违规行为中，哪些行为会影响晋升层级？</t>
  </si>
  <si>
    <r>
      <rPr>
        <sz val="10"/>
        <rFont val="Calibri"/>
        <charset val="134"/>
      </rPr>
      <t>A.</t>
    </r>
    <r>
      <rPr>
        <sz val="10"/>
        <rFont val="宋体"/>
        <charset val="134"/>
      </rPr>
      <t>警告</t>
    </r>
    <r>
      <rPr>
        <sz val="10"/>
        <rFont val="Calibri"/>
        <charset val="134"/>
      </rPr>
      <t>;B.</t>
    </r>
    <r>
      <rPr>
        <sz val="10"/>
        <rFont val="宋体"/>
        <charset val="134"/>
      </rPr>
      <t>记过</t>
    </r>
    <r>
      <rPr>
        <sz val="10"/>
        <rFont val="Calibri"/>
        <charset val="134"/>
      </rPr>
      <t>;C.</t>
    </r>
    <r>
      <rPr>
        <sz val="10"/>
        <rFont val="宋体"/>
        <charset val="134"/>
      </rPr>
      <t>降级</t>
    </r>
    <r>
      <rPr>
        <sz val="10"/>
        <rFont val="Calibri"/>
        <charset val="134"/>
      </rPr>
      <t>;D.</t>
    </r>
    <r>
      <rPr>
        <sz val="10"/>
        <rFont val="宋体"/>
        <charset val="134"/>
      </rPr>
      <t>辞退</t>
    </r>
  </si>
  <si>
    <t xml:space="preserve"> 辅警违纪违规行为中，哪些行为应当予以撤销或纠正？</t>
  </si>
  <si>
    <r>
      <rPr>
        <sz val="10"/>
        <rFont val="Calibri"/>
        <charset val="134"/>
      </rPr>
      <t>A.</t>
    </r>
    <r>
      <rPr>
        <sz val="10"/>
        <rFont val="宋体"/>
        <charset val="134"/>
      </rPr>
      <t>违反工作纪律</t>
    </r>
    <r>
      <rPr>
        <sz val="10"/>
        <rFont val="Calibri"/>
        <charset val="134"/>
      </rPr>
      <t>;B.</t>
    </r>
    <r>
      <rPr>
        <sz val="10"/>
        <rFont val="宋体"/>
        <charset val="134"/>
      </rPr>
      <t>损害公安机关形象声誉</t>
    </r>
    <r>
      <rPr>
        <sz val="10"/>
        <rFont val="Calibri"/>
        <charset val="134"/>
      </rPr>
      <t>;C.</t>
    </r>
    <r>
      <rPr>
        <sz val="10"/>
        <rFont val="宋体"/>
        <charset val="134"/>
      </rPr>
      <t>通过违纪违规行为取得的荣誉、资格或者待遇等</t>
    </r>
    <r>
      <rPr>
        <sz val="10"/>
        <rFont val="Calibri"/>
        <charset val="134"/>
      </rPr>
      <t>;D.</t>
    </r>
    <r>
      <rPr>
        <sz val="10"/>
        <rFont val="宋体"/>
        <charset val="134"/>
      </rPr>
      <t>以上都是</t>
    </r>
  </si>
  <si>
    <t xml:space="preserve"> 当事辅警对违纪违规处理决定不服时，应在多少个工作日内申请复议？</t>
  </si>
  <si>
    <r>
      <rPr>
        <sz val="10"/>
        <rFont val="Calibri"/>
        <charset val="134"/>
      </rPr>
      <t>A.5</t>
    </r>
    <r>
      <rPr>
        <sz val="10"/>
        <rFont val="宋体"/>
        <charset val="134"/>
      </rPr>
      <t>个工作日</t>
    </r>
    <r>
      <rPr>
        <sz val="10"/>
        <rFont val="Calibri"/>
        <charset val="134"/>
      </rPr>
      <t>;B.10</t>
    </r>
    <r>
      <rPr>
        <sz val="10"/>
        <rFont val="宋体"/>
        <charset val="134"/>
      </rPr>
      <t>个工作日</t>
    </r>
    <r>
      <rPr>
        <sz val="10"/>
        <rFont val="Calibri"/>
        <charset val="134"/>
      </rPr>
      <t>;C.15</t>
    </r>
    <r>
      <rPr>
        <sz val="10"/>
        <rFont val="宋体"/>
        <charset val="134"/>
      </rPr>
      <t>个工作日</t>
    </r>
    <r>
      <rPr>
        <sz val="10"/>
        <rFont val="Calibri"/>
        <charset val="134"/>
      </rPr>
      <t>;D.20</t>
    </r>
    <r>
      <rPr>
        <sz val="10"/>
        <rFont val="宋体"/>
        <charset val="134"/>
      </rPr>
      <t>个工作日</t>
    </r>
  </si>
  <si>
    <t xml:space="preserve"> 下列哪项行为视为严重违反单位规章制度，予以辞退处理？</t>
  </si>
  <si>
    <r>
      <rPr>
        <sz val="10"/>
        <rFont val="Calibri"/>
        <charset val="134"/>
      </rPr>
      <t>A.</t>
    </r>
    <r>
      <rPr>
        <sz val="10"/>
        <rFont val="宋体"/>
        <charset val="134"/>
      </rPr>
      <t>散布有损党和国家、公安机关形象和声誉的言论</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利用工作之便，侵占、挪用公款</t>
    </r>
    <r>
      <rPr>
        <sz val="10"/>
        <rFont val="Calibri"/>
        <charset val="134"/>
      </rPr>
      <t>;D.</t>
    </r>
    <r>
      <rPr>
        <sz val="10"/>
        <rFont val="宋体"/>
        <charset val="134"/>
      </rPr>
      <t>工作中不履行或不正确履行职责</t>
    </r>
  </si>
  <si>
    <t xml:space="preserve"> 泄露国家或警务工作秘密以及违规查询、泄露公民个人信息的辅警，将受到何种处理？</t>
  </si>
  <si>
    <r>
      <rPr>
        <sz val="10"/>
        <rFont val="Calibri"/>
        <charset val="134"/>
      </rPr>
      <t>A.</t>
    </r>
    <r>
      <rPr>
        <sz val="10"/>
        <rFont val="宋体"/>
        <charset val="134"/>
      </rPr>
      <t>警告</t>
    </r>
    <r>
      <rPr>
        <sz val="10"/>
        <rFont val="Calibri"/>
        <charset val="134"/>
      </rPr>
      <t>;B.</t>
    </r>
    <r>
      <rPr>
        <sz val="10"/>
        <rFont val="宋体"/>
        <charset val="134"/>
      </rPr>
      <t>严重警告</t>
    </r>
    <r>
      <rPr>
        <sz val="10"/>
        <rFont val="Calibri"/>
        <charset val="134"/>
      </rPr>
      <t>;C.</t>
    </r>
    <r>
      <rPr>
        <sz val="10"/>
        <rFont val="宋体"/>
        <charset val="134"/>
      </rPr>
      <t>记过或降级</t>
    </r>
    <r>
      <rPr>
        <sz val="10"/>
        <rFont val="Calibri"/>
        <charset val="134"/>
      </rPr>
      <t>;D.</t>
    </r>
    <r>
      <rPr>
        <sz val="10"/>
        <rFont val="宋体"/>
        <charset val="134"/>
      </rPr>
      <t>辞退</t>
    </r>
  </si>
  <si>
    <t xml:space="preserve"> 未经许可擅自使用他人数字证书、账号、密码，浏览、操作授权范围以外系统或程序的辅警，将受到何种处理？</t>
  </si>
  <si>
    <t xml:space="preserve"> 利用工作之便，侵吞、窃取或以其他手段非法占有公私财物、涉案财物的辅警，将受到何种处理？</t>
  </si>
  <si>
    <t xml:space="preserve"> 工作中不履行或不正确履行职责的辅警，将受到何种处理？</t>
  </si>
  <si>
    <t xml:space="preserve"> 徇私舞弊或玩忽职守、贻误工作的辅警，将受到何种处理？</t>
  </si>
  <si>
    <t xml:space="preserve"> 工作中体罚、虐待违法犯罪嫌疑人或其他人员的辅警，将受到何种处理？</t>
  </si>
  <si>
    <t xml:space="preserve"> 为非法活动或违法犯罪嫌疑人通风报信、说情开脱或干扰、妨碍案件查处的辅警，将受到何种处理？</t>
  </si>
  <si>
    <t xml:space="preserve"> 组织或参加危害国家、社会安全稳定的非法组织的辅警，将受到何种处理？</t>
  </si>
  <si>
    <t xml:space="preserve"> 组织或参加非法集会、游行、示威等活动的辅警，将受到何种处理？</t>
  </si>
  <si>
    <t xml:space="preserve"> 未经许可进入公安机关重点保密区域和部位的辅警，将受到何种处理？</t>
  </si>
  <si>
    <t xml:space="preserve"> 下列哪项行为不属于辅警在协助勘验、检查、鉴定等工作中严重失职的情形？</t>
  </si>
  <si>
    <r>
      <rPr>
        <sz val="10"/>
        <rFont val="Calibri"/>
        <charset val="134"/>
      </rPr>
      <t>A.</t>
    </r>
    <r>
      <rPr>
        <sz val="10"/>
        <rFont val="宋体"/>
        <charset val="134"/>
      </rPr>
      <t>未能及时提交鉴定报告</t>
    </r>
    <r>
      <rPr>
        <sz val="10"/>
        <rFont val="Calibri"/>
        <charset val="134"/>
      </rPr>
      <t>;B.</t>
    </r>
    <r>
      <rPr>
        <sz val="10"/>
        <rFont val="宋体"/>
        <charset val="134"/>
      </rPr>
      <t>错误鉴定导致无辜人员被处理</t>
    </r>
    <r>
      <rPr>
        <sz val="10"/>
        <rFont val="Calibri"/>
        <charset val="134"/>
      </rPr>
      <t>;C.</t>
    </r>
    <r>
      <rPr>
        <sz val="10"/>
        <rFont val="宋体"/>
        <charset val="134"/>
      </rPr>
      <t>鉴定报告失实导致违法犯罪人员逃避法律追究</t>
    </r>
    <r>
      <rPr>
        <sz val="10"/>
        <rFont val="Calibri"/>
        <charset val="134"/>
      </rPr>
      <t>;D.</t>
    </r>
    <r>
      <rPr>
        <sz val="10"/>
        <rFont val="宋体"/>
        <charset val="134"/>
      </rPr>
      <t>因个人原因导致鉴定工作延误一天</t>
    </r>
  </si>
  <si>
    <t xml:space="preserve"> 辅警违反规定办理户口、身份证等证件，以下哪种情况不会受到处罚？</t>
  </si>
  <si>
    <r>
      <rPr>
        <sz val="10"/>
        <rFont val="Calibri"/>
        <charset val="134"/>
      </rPr>
      <t>A.</t>
    </r>
    <r>
      <rPr>
        <sz val="10"/>
        <rFont val="宋体"/>
        <charset val="134"/>
      </rPr>
      <t>办理过程中出现失误</t>
    </r>
    <r>
      <rPr>
        <sz val="10"/>
        <rFont val="Calibri"/>
        <charset val="134"/>
      </rPr>
      <t>;B.</t>
    </r>
    <r>
      <rPr>
        <sz val="10"/>
        <rFont val="宋体"/>
        <charset val="134"/>
      </rPr>
      <t>故意篡改证件信息</t>
    </r>
    <r>
      <rPr>
        <sz val="10"/>
        <rFont val="Calibri"/>
        <charset val="134"/>
      </rPr>
      <t>;C.</t>
    </r>
    <r>
      <rPr>
        <sz val="10"/>
        <rFont val="宋体"/>
        <charset val="134"/>
      </rPr>
      <t>因工作疏忽导致证件信息错误</t>
    </r>
    <r>
      <rPr>
        <sz val="10"/>
        <rFont val="Calibri"/>
        <charset val="134"/>
      </rPr>
      <t>;D.</t>
    </r>
    <r>
      <rPr>
        <sz val="10"/>
        <rFont val="宋体"/>
        <charset val="134"/>
      </rPr>
      <t>未经授权擅自办理证件</t>
    </r>
  </si>
  <si>
    <t xml:space="preserve"> 辅警的哪项行为不属于妨碍社会管理秩序、违反社会公德的行为？</t>
  </si>
  <si>
    <r>
      <rPr>
        <sz val="10"/>
        <rFont val="Calibri"/>
        <charset val="134"/>
      </rPr>
      <t>A.</t>
    </r>
    <r>
      <rPr>
        <sz val="10"/>
        <rFont val="宋体"/>
        <charset val="134"/>
      </rPr>
      <t>因生活作风问题造成不良影响</t>
    </r>
    <r>
      <rPr>
        <sz val="10"/>
        <rFont val="Calibri"/>
        <charset val="134"/>
      </rPr>
      <t>;B.</t>
    </r>
    <r>
      <rPr>
        <sz val="10"/>
        <rFont val="宋体"/>
        <charset val="134"/>
      </rPr>
      <t>在工作场所骚扰他人</t>
    </r>
    <r>
      <rPr>
        <sz val="10"/>
        <rFont val="Calibri"/>
        <charset val="134"/>
      </rPr>
      <t>;C.</t>
    </r>
    <r>
      <rPr>
        <sz val="10"/>
        <rFont val="宋体"/>
        <charset val="134"/>
      </rPr>
      <t>参与色情活动</t>
    </r>
    <r>
      <rPr>
        <sz val="10"/>
        <rFont val="Calibri"/>
        <charset val="134"/>
      </rPr>
      <t>;D.</t>
    </r>
    <r>
      <rPr>
        <sz val="10"/>
        <rFont val="宋体"/>
        <charset val="134"/>
      </rPr>
      <t>遵守计划生育政策</t>
    </r>
  </si>
  <si>
    <t xml:space="preserve"> 辅警在工作时间从事与工作无关活动，以下哪种情况不会受到处罚？</t>
  </si>
  <si>
    <r>
      <rPr>
        <sz val="10"/>
        <rFont val="Calibri"/>
        <charset val="134"/>
      </rPr>
      <t>A.</t>
    </r>
    <r>
      <rPr>
        <sz val="10"/>
        <rFont val="宋体"/>
        <charset val="134"/>
      </rPr>
      <t>在工作时间玩手机游戏</t>
    </r>
    <r>
      <rPr>
        <sz val="10"/>
        <rFont val="Calibri"/>
        <charset val="134"/>
      </rPr>
      <t>;B.</t>
    </r>
    <r>
      <rPr>
        <sz val="10"/>
        <rFont val="宋体"/>
        <charset val="134"/>
      </rPr>
      <t>在工作时间阅读小说</t>
    </r>
    <r>
      <rPr>
        <sz val="10"/>
        <rFont val="Calibri"/>
        <charset val="134"/>
      </rPr>
      <t>;C.</t>
    </r>
    <r>
      <rPr>
        <sz val="10"/>
        <rFont val="宋体"/>
        <charset val="134"/>
      </rPr>
      <t>在工作时间处理个人事务</t>
    </r>
    <r>
      <rPr>
        <sz val="10"/>
        <rFont val="Calibri"/>
        <charset val="134"/>
      </rPr>
      <t>;D.</t>
    </r>
    <r>
      <rPr>
        <sz val="10"/>
        <rFont val="宋体"/>
        <charset val="134"/>
      </rPr>
      <t>在工作时间与同事聊天</t>
    </r>
  </si>
  <si>
    <t xml:space="preserve"> 辅警私自接受媒体采访，以下哪种情况不会受到处罚？</t>
  </si>
  <si>
    <r>
      <rPr>
        <sz val="10"/>
        <rFont val="Calibri"/>
        <charset val="134"/>
      </rPr>
      <t>A.</t>
    </r>
    <r>
      <rPr>
        <sz val="10"/>
        <rFont val="宋体"/>
        <charset val="134"/>
      </rPr>
      <t>未经单位批准接受采访</t>
    </r>
    <r>
      <rPr>
        <sz val="10"/>
        <rFont val="Calibri"/>
        <charset val="134"/>
      </rPr>
      <t>;B.</t>
    </r>
    <r>
      <rPr>
        <sz val="10"/>
        <rFont val="宋体"/>
        <charset val="134"/>
      </rPr>
      <t>在采访中泄露工作秘密</t>
    </r>
    <r>
      <rPr>
        <sz val="10"/>
        <rFont val="Calibri"/>
        <charset val="134"/>
      </rPr>
      <t>;C.</t>
    </r>
    <r>
      <rPr>
        <sz val="10"/>
        <rFont val="宋体"/>
        <charset val="134"/>
      </rPr>
      <t>采访内容与工作无关</t>
    </r>
    <r>
      <rPr>
        <sz val="10"/>
        <rFont val="Calibri"/>
        <charset val="134"/>
      </rPr>
      <t>;D.</t>
    </r>
    <r>
      <rPr>
        <sz val="10"/>
        <rFont val="宋体"/>
        <charset val="134"/>
      </rPr>
      <t>采访过程中态度良好</t>
    </r>
  </si>
  <si>
    <t xml:space="preserve"> 辅警未按规定穿着配发的服装、标识，以下哪种情况不会受到处罚？</t>
  </si>
  <si>
    <r>
      <rPr>
        <sz val="10"/>
        <rFont val="Calibri"/>
        <charset val="134"/>
      </rPr>
      <t>A.</t>
    </r>
    <r>
      <rPr>
        <sz val="10"/>
        <rFont val="宋体"/>
        <charset val="134"/>
      </rPr>
      <t>因天气原因未穿制服</t>
    </r>
    <r>
      <rPr>
        <sz val="10"/>
        <rFont val="Calibri"/>
        <charset val="134"/>
      </rPr>
      <t>;B.</t>
    </r>
    <r>
      <rPr>
        <sz val="10"/>
        <rFont val="宋体"/>
        <charset val="134"/>
      </rPr>
      <t>故意不穿制服</t>
    </r>
    <r>
      <rPr>
        <sz val="10"/>
        <rFont val="Calibri"/>
        <charset val="134"/>
      </rPr>
      <t>;C.</t>
    </r>
    <r>
      <rPr>
        <sz val="10"/>
        <rFont val="宋体"/>
        <charset val="134"/>
      </rPr>
      <t>因工作需要未佩戴标识</t>
    </r>
    <r>
      <rPr>
        <sz val="10"/>
        <rFont val="Calibri"/>
        <charset val="134"/>
      </rPr>
      <t>;D.</t>
    </r>
    <r>
      <rPr>
        <sz val="10"/>
        <rFont val="宋体"/>
        <charset val="134"/>
      </rPr>
      <t>未经批准擅自更改制服样式</t>
    </r>
  </si>
  <si>
    <t xml:space="preserve"> 辅警与其他用人单位建立劳动关系，以下哪种情况不会受到处罚？</t>
  </si>
  <si>
    <r>
      <rPr>
        <sz val="10"/>
        <rFont val="Calibri"/>
        <charset val="134"/>
      </rPr>
      <t>A.</t>
    </r>
    <r>
      <rPr>
        <sz val="10"/>
        <rFont val="宋体"/>
        <charset val="134"/>
      </rPr>
      <t>对完成本单位工作任务造成影响</t>
    </r>
    <r>
      <rPr>
        <sz val="10"/>
        <rFont val="Calibri"/>
        <charset val="134"/>
      </rPr>
      <t>;B.</t>
    </r>
    <r>
      <rPr>
        <sz val="10"/>
        <rFont val="宋体"/>
        <charset val="134"/>
      </rPr>
      <t>经用人单位提出，拒不改正</t>
    </r>
    <r>
      <rPr>
        <sz val="10"/>
        <rFont val="Calibri"/>
        <charset val="134"/>
      </rPr>
      <t>;C.</t>
    </r>
    <r>
      <rPr>
        <sz val="10"/>
        <rFont val="宋体"/>
        <charset val="134"/>
      </rPr>
      <t>在工作时间处理与另一单位相关的事务</t>
    </r>
    <r>
      <rPr>
        <sz val="10"/>
        <rFont val="Calibri"/>
        <charset val="134"/>
      </rPr>
      <t>;D.</t>
    </r>
    <r>
      <rPr>
        <sz val="10"/>
        <rFont val="宋体"/>
        <charset val="134"/>
      </rPr>
      <t>在工作时间与另一单位同事交流工作</t>
    </r>
  </si>
  <si>
    <t xml:space="preserve"> 辅警在履职过程中发生严重违纪违法行为，以下哪种情况不会追究带辅民警、分管领导和主要领导责任？</t>
  </si>
  <si>
    <r>
      <rPr>
        <sz val="10"/>
        <rFont val="Calibri"/>
        <charset val="134"/>
      </rPr>
      <t>A.</t>
    </r>
    <r>
      <rPr>
        <sz val="10"/>
        <rFont val="宋体"/>
        <charset val="134"/>
      </rPr>
      <t>带辅民警未及时发现违纪违法行为</t>
    </r>
    <r>
      <rPr>
        <sz val="10"/>
        <rFont val="Calibri"/>
        <charset val="134"/>
      </rPr>
      <t>;B.</t>
    </r>
    <r>
      <rPr>
        <sz val="10"/>
        <rFont val="宋体"/>
        <charset val="134"/>
      </rPr>
      <t>分管领导未对辅警进行有效管理</t>
    </r>
    <r>
      <rPr>
        <sz val="10"/>
        <rFont val="Calibri"/>
        <charset val="134"/>
      </rPr>
      <t>;C.</t>
    </r>
    <r>
      <rPr>
        <sz val="10"/>
        <rFont val="宋体"/>
        <charset val="134"/>
      </rPr>
      <t>主要领导未落实辅警管理责任</t>
    </r>
    <r>
      <rPr>
        <sz val="10"/>
        <rFont val="Calibri"/>
        <charset val="134"/>
      </rPr>
      <t>;D.</t>
    </r>
    <r>
      <rPr>
        <sz val="10"/>
        <rFont val="宋体"/>
        <charset val="134"/>
      </rPr>
      <t>辅警个人行为与单位无关</t>
    </r>
  </si>
  <si>
    <t xml:space="preserve"> 辅警违反考勤和请销假管理制度，以下哪种情况会受到处罚？</t>
  </si>
  <si>
    <r>
      <rPr>
        <sz val="10"/>
        <rFont val="Calibri"/>
        <charset val="134"/>
      </rPr>
      <t>A.</t>
    </r>
    <r>
      <rPr>
        <sz val="10"/>
        <rFont val="宋体"/>
        <charset val="134"/>
      </rPr>
      <t>迟到</t>
    </r>
    <r>
      <rPr>
        <sz val="10"/>
        <rFont val="Calibri"/>
        <charset val="134"/>
      </rPr>
      <t>;B.</t>
    </r>
    <r>
      <rPr>
        <sz val="10"/>
        <rFont val="宋体"/>
        <charset val="134"/>
      </rPr>
      <t>早退</t>
    </r>
    <r>
      <rPr>
        <sz val="10"/>
        <rFont val="Calibri"/>
        <charset val="134"/>
      </rPr>
      <t>;C.</t>
    </r>
    <r>
      <rPr>
        <sz val="10"/>
        <rFont val="宋体"/>
        <charset val="134"/>
      </rPr>
      <t>擅自脱岗</t>
    </r>
    <r>
      <rPr>
        <sz val="10"/>
        <rFont val="Calibri"/>
        <charset val="134"/>
      </rPr>
      <t>;D.</t>
    </r>
    <r>
      <rPr>
        <sz val="10"/>
        <rFont val="宋体"/>
        <charset val="134"/>
      </rPr>
      <t>以上都是</t>
    </r>
  </si>
  <si>
    <t xml:space="preserve"> 辅警工作时间饮酒、宿醉上岗，以下哪种情况不会受到处罚？</t>
  </si>
  <si>
    <r>
      <rPr>
        <sz val="10"/>
        <rFont val="Calibri"/>
        <charset val="134"/>
      </rPr>
      <t>A.</t>
    </r>
    <r>
      <rPr>
        <sz val="10"/>
        <rFont val="宋体"/>
        <charset val="134"/>
      </rPr>
      <t>饮酒后上岗</t>
    </r>
    <r>
      <rPr>
        <sz val="10"/>
        <rFont val="Calibri"/>
        <charset val="134"/>
      </rPr>
      <t>;B.</t>
    </r>
    <r>
      <rPr>
        <sz val="10"/>
        <rFont val="宋体"/>
        <charset val="134"/>
      </rPr>
      <t>宿醉上岗</t>
    </r>
    <r>
      <rPr>
        <sz val="10"/>
        <rFont val="Calibri"/>
        <charset val="134"/>
      </rPr>
      <t>;C.</t>
    </r>
    <r>
      <rPr>
        <sz val="10"/>
        <rFont val="宋体"/>
        <charset val="134"/>
      </rPr>
      <t>饮酒后与同事出差</t>
    </r>
    <r>
      <rPr>
        <sz val="10"/>
        <rFont val="Calibri"/>
        <charset val="134"/>
      </rPr>
      <t>;D.</t>
    </r>
    <r>
      <rPr>
        <sz val="10"/>
        <rFont val="宋体"/>
        <charset val="134"/>
      </rPr>
      <t>饮酒后按程序请假回家休息</t>
    </r>
  </si>
  <si>
    <t xml:space="preserve"> 辅警工作中对报案、办事、求助、咨询的群众态度冷漠、生硬、蛮横、用语不文明，以下哪种情况会受到处罚？</t>
  </si>
  <si>
    <r>
      <rPr>
        <sz val="10"/>
        <rFont val="Calibri"/>
        <charset val="134"/>
      </rPr>
      <t>A.</t>
    </r>
    <r>
      <rPr>
        <sz val="10"/>
        <rFont val="宋体"/>
        <charset val="134"/>
      </rPr>
      <t>对群众态度冷漠</t>
    </r>
    <r>
      <rPr>
        <sz val="10"/>
        <rFont val="Calibri"/>
        <charset val="134"/>
      </rPr>
      <t>;B.</t>
    </r>
    <r>
      <rPr>
        <sz val="10"/>
        <rFont val="宋体"/>
        <charset val="134"/>
      </rPr>
      <t>对群众生硬</t>
    </r>
    <r>
      <rPr>
        <sz val="10"/>
        <rFont val="Calibri"/>
        <charset val="134"/>
      </rPr>
      <t>;C.</t>
    </r>
    <r>
      <rPr>
        <sz val="10"/>
        <rFont val="宋体"/>
        <charset val="134"/>
      </rPr>
      <t>对群众蛮横</t>
    </r>
    <r>
      <rPr>
        <sz val="10"/>
        <rFont val="Calibri"/>
        <charset val="134"/>
      </rPr>
      <t>;D.</t>
    </r>
    <r>
      <rPr>
        <sz val="10"/>
        <rFont val="宋体"/>
        <charset val="134"/>
      </rPr>
      <t>以上都是</t>
    </r>
  </si>
  <si>
    <t xml:space="preserve"> 辅警将配发的服装、标识转借他人，以下哪种情况不会受到处罚？</t>
  </si>
  <si>
    <r>
      <rPr>
        <sz val="10"/>
        <rFont val="Calibri"/>
        <charset val="134"/>
      </rPr>
      <t>A.</t>
    </r>
    <r>
      <rPr>
        <sz val="10"/>
        <rFont val="宋体"/>
        <charset val="134"/>
      </rPr>
      <t>因工作需要转借给同事</t>
    </r>
    <r>
      <rPr>
        <sz val="10"/>
        <rFont val="Calibri"/>
        <charset val="134"/>
      </rPr>
      <t>;B.</t>
    </r>
    <r>
      <rPr>
        <sz val="10"/>
        <rFont val="宋体"/>
        <charset val="134"/>
      </rPr>
      <t>转借给朋友</t>
    </r>
    <r>
      <rPr>
        <sz val="10"/>
        <rFont val="Calibri"/>
        <charset val="134"/>
      </rPr>
      <t>;C.</t>
    </r>
    <r>
      <rPr>
        <sz val="10"/>
        <rFont val="宋体"/>
        <charset val="134"/>
      </rPr>
      <t>转借给家人</t>
    </r>
    <r>
      <rPr>
        <sz val="10"/>
        <rFont val="Calibri"/>
        <charset val="134"/>
      </rPr>
      <t>;D.</t>
    </r>
    <r>
      <rPr>
        <sz val="10"/>
        <rFont val="宋体"/>
        <charset val="134"/>
      </rPr>
      <t>未经批准擅自转借</t>
    </r>
  </si>
  <si>
    <t xml:space="preserve"> 以下哪种情况，带辅民警、分管领导和主要领导将追究责任？</t>
  </si>
  <si>
    <r>
      <rPr>
        <sz val="10"/>
        <rFont val="Calibri"/>
        <charset val="134"/>
      </rPr>
      <t>A.</t>
    </r>
    <r>
      <rPr>
        <sz val="10"/>
        <rFont val="宋体"/>
        <charset val="134"/>
      </rPr>
      <t>辅警因个人原因发生违纪违法行为</t>
    </r>
    <r>
      <rPr>
        <sz val="10"/>
        <rFont val="Calibri"/>
        <charset val="134"/>
      </rPr>
      <t>;B.</t>
    </r>
    <r>
      <rPr>
        <sz val="10"/>
        <rFont val="宋体"/>
        <charset val="134"/>
      </rPr>
      <t>因管理不到位或放任、指挥、默许辅警发生严重违纪违法行为</t>
    </r>
    <r>
      <rPr>
        <sz val="10"/>
        <rFont val="Calibri"/>
        <charset val="134"/>
      </rPr>
      <t>;C.</t>
    </r>
    <r>
      <rPr>
        <sz val="10"/>
        <rFont val="宋体"/>
        <charset val="134"/>
      </rPr>
      <t>辅警因工作繁忙导致违纪违法行为</t>
    </r>
    <r>
      <rPr>
        <sz val="10"/>
        <rFont val="Calibri"/>
        <charset val="134"/>
      </rPr>
      <t>;D.</t>
    </r>
    <r>
      <rPr>
        <sz val="10"/>
        <rFont val="宋体"/>
        <charset val="134"/>
      </rPr>
      <t>辅警因家庭原因导致违纪违法行为</t>
    </r>
  </si>
  <si>
    <t xml:space="preserve"> 追究带辅民警责任的方式有哪些？</t>
  </si>
  <si>
    <r>
      <rPr>
        <sz val="10"/>
        <rFont val="Calibri"/>
        <charset val="134"/>
      </rPr>
      <t>A.</t>
    </r>
    <r>
      <rPr>
        <sz val="10"/>
        <rFont val="宋体"/>
        <charset val="134"/>
      </rPr>
      <t>仅限于纪律处分</t>
    </r>
    <r>
      <rPr>
        <sz val="10"/>
        <rFont val="Calibri"/>
        <charset val="134"/>
      </rPr>
      <t>;B.</t>
    </r>
    <r>
      <rPr>
        <sz val="10"/>
        <rFont val="宋体"/>
        <charset val="134"/>
      </rPr>
      <t>仅限于组织处理</t>
    </r>
    <r>
      <rPr>
        <sz val="10"/>
        <rFont val="Calibri"/>
        <charset val="134"/>
      </rPr>
      <t>;C.</t>
    </r>
    <r>
      <rPr>
        <sz val="10"/>
        <rFont val="宋体"/>
        <charset val="134"/>
      </rPr>
      <t>包括组织处理和纪律处分</t>
    </r>
    <r>
      <rPr>
        <sz val="10"/>
        <rFont val="Calibri"/>
        <charset val="134"/>
      </rPr>
      <t>;D.</t>
    </r>
    <r>
      <rPr>
        <sz val="10"/>
        <rFont val="宋体"/>
        <charset val="134"/>
      </rPr>
      <t>仅限于调整职务</t>
    </r>
  </si>
  <si>
    <t xml:space="preserve"> “屡教不改”在《广东省公安机关警务辅助人员管理办法》中的定义是指什么？</t>
  </si>
  <si>
    <r>
      <rPr>
        <sz val="10"/>
        <rFont val="Calibri"/>
        <charset val="134"/>
      </rPr>
      <t>A.</t>
    </r>
    <r>
      <rPr>
        <sz val="10"/>
        <rFont val="宋体"/>
        <charset val="134"/>
      </rPr>
      <t>辅警因违纪违规行为受过处理后，重复发生不同种类的违纪违规行为</t>
    </r>
    <r>
      <rPr>
        <sz val="10"/>
        <rFont val="Calibri"/>
        <charset val="134"/>
      </rPr>
      <t>;B.</t>
    </r>
    <r>
      <rPr>
        <sz val="10"/>
        <rFont val="宋体"/>
        <charset val="134"/>
      </rPr>
      <t>辅警因违纪违规行为受过处理后，重复发生同一种违纪违规行为</t>
    </r>
    <r>
      <rPr>
        <sz val="10"/>
        <rFont val="Calibri"/>
        <charset val="134"/>
      </rPr>
      <t>;C.</t>
    </r>
    <r>
      <rPr>
        <sz val="10"/>
        <rFont val="宋体"/>
        <charset val="134"/>
      </rPr>
      <t>辅警因违纪违规行为受过处理后，不再发生任何违纪违规行为</t>
    </r>
    <r>
      <rPr>
        <sz val="10"/>
        <rFont val="Calibri"/>
        <charset val="134"/>
      </rPr>
      <t>;D.</t>
    </r>
    <r>
      <rPr>
        <sz val="10"/>
        <rFont val="宋体"/>
        <charset val="134"/>
      </rPr>
      <t>辅警因违纪违规行为受过处理后，不再担任辅警职务</t>
    </r>
  </si>
  <si>
    <t xml:space="preserve"> 《广东省公安机关警务辅助人员管理办法》中提到的“有其他违反规定行为”是指什么？</t>
  </si>
  <si>
    <r>
      <rPr>
        <sz val="10"/>
        <rFont val="Calibri"/>
        <charset val="134"/>
      </rPr>
      <t>A.</t>
    </r>
    <r>
      <rPr>
        <sz val="10"/>
        <rFont val="宋体"/>
        <charset val="134"/>
      </rPr>
      <t>民警和事业编人员管理制度中的规定</t>
    </r>
    <r>
      <rPr>
        <sz val="10"/>
        <rFont val="Calibri"/>
        <charset val="134"/>
      </rPr>
      <t>;B.</t>
    </r>
    <r>
      <rPr>
        <sz val="10"/>
        <rFont val="宋体"/>
        <charset val="134"/>
      </rPr>
      <t>用人单位结合实际制定的相关规章制度</t>
    </r>
    <r>
      <rPr>
        <sz val="10"/>
        <rFont val="Calibri"/>
        <charset val="134"/>
      </rPr>
      <t>;C.</t>
    </r>
    <r>
      <rPr>
        <sz val="10"/>
        <rFont val="宋体"/>
        <charset val="134"/>
      </rPr>
      <t>国家法律、法规和上级的规定</t>
    </r>
    <r>
      <rPr>
        <sz val="10"/>
        <rFont val="Calibri"/>
        <charset val="134"/>
      </rPr>
      <t>;D.</t>
    </r>
    <r>
      <rPr>
        <sz val="10"/>
        <rFont val="宋体"/>
        <charset val="134"/>
      </rPr>
      <t>辅警个人行为准则</t>
    </r>
  </si>
  <si>
    <t xml:space="preserve"> 辅警因违纪违规行为造成的经济损失应如何处理？</t>
  </si>
  <si>
    <r>
      <rPr>
        <sz val="10"/>
        <rFont val="Calibri"/>
        <charset val="134"/>
      </rPr>
      <t>A.</t>
    </r>
    <r>
      <rPr>
        <sz val="10"/>
        <rFont val="宋体"/>
        <charset val="134"/>
      </rPr>
      <t>承担相应的赔偿责任</t>
    </r>
    <r>
      <rPr>
        <sz val="10"/>
        <rFont val="Calibri"/>
        <charset val="134"/>
      </rPr>
      <t>;B.</t>
    </r>
    <r>
      <rPr>
        <sz val="10"/>
        <rFont val="宋体"/>
        <charset val="134"/>
      </rPr>
      <t>由公安机关承担</t>
    </r>
    <r>
      <rPr>
        <sz val="10"/>
        <rFont val="Calibri"/>
        <charset val="134"/>
      </rPr>
      <t>;C.</t>
    </r>
    <r>
      <rPr>
        <sz val="10"/>
        <rFont val="宋体"/>
        <charset val="134"/>
      </rPr>
      <t>由当事人承担</t>
    </r>
    <r>
      <rPr>
        <sz val="10"/>
        <rFont val="Calibri"/>
        <charset val="134"/>
      </rPr>
      <t>;D.</t>
    </r>
    <r>
      <rPr>
        <sz val="10"/>
        <rFont val="宋体"/>
        <charset val="134"/>
      </rPr>
      <t>不予处理</t>
    </r>
  </si>
  <si>
    <t xml:space="preserve"> 公安机关应当如何关爱辅警工作？</t>
  </si>
  <si>
    <t>A. 提高辅警的工资待遇;B. 加强关爱辅警工作，保护辅警身心健康;C. 减少辅警的工作量;D. 提高辅警的执法水平</t>
  </si>
  <si>
    <t xml:space="preserve"> 特殊警务辅助岗位的招聘条件可以如何调整？</t>
  </si>
  <si>
    <t>A. 适当降低或提高条件;B. 只能提高条件;C. 只能降低条件;D. 不可以调整条件</t>
  </si>
  <si>
    <t xml:space="preserve"> 辅警在协助交通管理勤务中，以下哪项工作不属于其职责范围？</t>
  </si>
  <si>
    <t>A. 维护道路交通秩序;B. 查纠交通违法行为;C. 处理交通事故;D. 指挥交通</t>
  </si>
  <si>
    <t xml:space="preserve"> 辅警在协助开展公安监管场所的管理勤务时，以下哪项工作不属于其职责范围？</t>
  </si>
  <si>
    <t>A. 管理监管场所;B. 协助监管人员;C. 进行监管场所的安全检查;D. 进行监管人员的心理辅导</t>
  </si>
  <si>
    <t xml:space="preserve"> 下列哪项不属于辅警的职责范围？</t>
  </si>
  <si>
    <t>A. 接报警现场处置;B. 执行交通管制和交通安全检查;C. 开展社会治安防范宣传教育;D. 担任公安机关领导职务</t>
  </si>
  <si>
    <t xml:space="preserve"> 辅警在哪些情况下可以依法履行职责？</t>
  </si>
  <si>
    <t>A. 独立开展警务活动;B. 在公安机关及人民警察的指挥、监督、带领下;C. 仅在夜间开展警务活动;D. 仅在白天开展警务活动</t>
  </si>
  <si>
    <t xml:space="preserve"> 辅警在哪些场所可以进行管理勤务？</t>
  </si>
  <si>
    <t>A. 看守所、拘留所;B. 学校、医院;C. 商场、超市;D. 住宅小区</t>
  </si>
  <si>
    <t xml:space="preserve"> 辅警在哪些情况下可以采取临时保护性约束措施？</t>
  </si>
  <si>
    <t>A. 对行为举止失控的人员;B. 对正在实施暴力行为的人员;C. 对精神病人;D. 以上都是</t>
  </si>
  <si>
    <t xml:space="preserve"> 辅警在哪些场所可以协助民警进行治安检查？</t>
  </si>
  <si>
    <t>A. 在公共场所;B. 在居民小区;C. 在企事业单位;D. 以上都是</t>
  </si>
  <si>
    <t xml:space="preserve"> 辅警在哪些情况下可以协助民警进行交通管制？</t>
  </si>
  <si>
    <t>A. 发生交通事故;B. 遇到恶劣天气;C. 执行重大活动安保任务;D. 以上都是</t>
  </si>
  <si>
    <t xml:space="preserve"> 辅警在哪些情况下可以协助民警进行涉案财物管理？</t>
  </si>
  <si>
    <t>A. 查获的毒品;B. 查获的枪支弹药;C. 查获的非法所得;D. 以上都是</t>
  </si>
  <si>
    <t xml:space="preserve"> 辅警在哪些情况下可以协助民警进行宣传教育？</t>
  </si>
  <si>
    <t>A. 社会治安防范;B. 交通安全;C. 禁毒;D. 以上都是</t>
  </si>
  <si>
    <t xml:space="preserve"> 辅警在哪些情况下可以协助民警进行窗口服务？</t>
  </si>
  <si>
    <t>A. 接待群众咨询;B. 办理行政事项;C. 收集相关信息;D. 以上都是</t>
  </si>
  <si>
    <t xml:space="preserve"> 辅警在哪些情况下可以协助民警进行信息采集与录入？</t>
  </si>
  <si>
    <t>A. 收集案件信息;B. 录入人员信息;C. 录入车辆信息;D. 以上都是</t>
  </si>
  <si>
    <t xml:space="preserve"> 辅警在哪些情况下可以协助民警进行接线查询？</t>
  </si>
  <si>
    <t>A. 接听群众电话;B. 回复群众咨询;C. 转接群众电话;D. 以上都是</t>
  </si>
  <si>
    <t xml:space="preserve"> 辅警可以对哪些警用装备维护保养？</t>
  </si>
  <si>
    <t>A. 警车;B. 警用摩托车;C. 警用枪支;D. 以上都是</t>
  </si>
  <si>
    <t xml:space="preserve"> 辅警在哪些情况下可以进行驾驶警用车辆？</t>
  </si>
  <si>
    <t>A. 执行任务;B. 运输警用装备;C. 运送人员;D. 以上都是</t>
  </si>
  <si>
    <t xml:space="preserve"> 辅警在哪些情况下可以进行心理咨询？</t>
  </si>
  <si>
    <t>A. 群众求助;B. 警察心理疏导;C. 犯罪嫌疑人心理疏导;D. 以上都是</t>
  </si>
  <si>
    <t xml:space="preserve"> 辅警在哪些情况下可以协助民警进行数据分析？</t>
  </si>
  <si>
    <t>A. 案件分析;B. 社会治安分析;C. 交通流量分析;D. 以上都是</t>
  </si>
  <si>
    <t xml:space="preserve"> 辅警不得从事以下哪项工作？</t>
  </si>
  <si>
    <t>A. 协助信息采集;B. 办理涉及国家秘密的事项;C. 教育培训;D. 社区警务</t>
  </si>
  <si>
    <t xml:space="preserve"> 辅警协助执法时，情况紧急来不及出示工作证件，应当先做什么？</t>
  </si>
  <si>
    <t>A. 立即离开现场;B. 拒绝执行任务;C. 先表明辅警身份;D. 等待带班民警到来</t>
  </si>
  <si>
    <t xml:space="preserve"> 辅警参与值班时，不得从事什么活动？</t>
  </si>
  <si>
    <t>A. 整理文书簿册;B. 处理有关工作;C. 保养装备;D. 与工作无关的活动</t>
  </si>
  <si>
    <t xml:space="preserve"> 辅警参与备勤时，没有临时任务应当做什么？</t>
  </si>
  <si>
    <t>A. 休息;B. 从事与工作无关的活动;C. 整理文书簿册、处理有关工作及保养装备;D. 离开单位</t>
  </si>
  <si>
    <t xml:space="preserve"> 辅警在民警的指挥和监督下开展110接处警工作，执行哪项规则？</t>
  </si>
  <si>
    <t>A. 《110接处警工作规则》;B. 《广东省公安机关警务辅助人员培训工作办法》;C. 《公安机关执法细则》;D. 《公安机关警务辅助人员管理办法》</t>
  </si>
  <si>
    <t xml:space="preserve"> 辅警协助接处警工作时，了解现场情况的目的是什么？</t>
  </si>
  <si>
    <t>A. 为了展示自己的能力;B. 为了拖延时间;C. 为了了解案件情况;D. 为了增加工作量</t>
  </si>
  <si>
    <t xml:space="preserve"> 辅警在接处警过程中，遇到群众围观，应当怎么做？</t>
  </si>
  <si>
    <t>A. 驱散群众;B. 忽视围观群众;C. 维持现场秩序，疏散围观群众;D. 与围观群众发生争执</t>
  </si>
  <si>
    <t xml:space="preserve"> 辅警协助接处警工作中，遇到证人不能现场协助调查且事后难以取证，应当怎么做？</t>
  </si>
  <si>
    <t>A. 放弃取证;B. 告知证人自行前往公安机关;C. 协助民警登记其姓名、单位、住址和联系方式等信息;D. 忽略证人</t>
  </si>
  <si>
    <t xml:space="preserve"> 辅警在接处警过程中，遇到不法侵害，应当怎么做？</t>
  </si>
  <si>
    <t>A. 离开现场;B. 拒绝执行任务;C. 知责勇为、敢于担当、协同处置;D. 等待带班民警到来</t>
  </si>
  <si>
    <t xml:space="preserve"> 辅警参与值班时，应当做好什么记录？</t>
  </si>
  <si>
    <t>A. 个人日记;B. 工作记录;C. 个人心得;D. 联系人信息</t>
  </si>
  <si>
    <t xml:space="preserve"> 辅警参与备勤时，执行临时派遣任务后应当做什么？</t>
  </si>
  <si>
    <t>A. 离开单位;B. 等待带班民警到来;C. 立即返回所在单位待命;D. 向领导汇报工作情况</t>
  </si>
  <si>
    <t xml:space="preserve"> 辅警协助执法时，应当佩戴什么标识？</t>
  </si>
  <si>
    <t>A. 个人照片;B. 辅警工作证;C. 个人签名;D. 个人联系方式</t>
  </si>
  <si>
    <t xml:space="preserve"> 辅警协助执法时，当事人要求出示工作证件，应当怎么做？</t>
  </si>
  <si>
    <t>A. 拒绝出示;B. 等待带班民警到来;C. 展示工作证件;D. 忽略当事人要求</t>
  </si>
  <si>
    <t xml:space="preserve"> 辅警协助执法时，遇到紧急情况，应当怎么做？</t>
  </si>
  <si>
    <t>A. 立即离开现场;B. 拒绝执行任务;C. 知责勇为、敢于担当、协同处置;D. 等待带班民警到来</t>
  </si>
  <si>
    <t xml:space="preserve"> 辅警协助执法时，遇到群众求助，应当怎么做？</t>
  </si>
  <si>
    <t>A. 忽略求助;B. 拒绝帮助;C. 积极帮助，提供帮助;D. 等待带班民警到来</t>
  </si>
  <si>
    <t xml:space="preserve"> 辅警在处警时遇到下列哪种情况，应当及时报告带队民警，并积极参与救助处置？</t>
  </si>
  <si>
    <t>A. 发生交通事故;B. 发现老人、儿童及智障人员走失;C. 公园里有人跳舞;D. 市民在公园里散步</t>
  </si>
  <si>
    <t xml:space="preserve"> 辅警在协助民警处警时，以下哪项行为是不当的？</t>
  </si>
  <si>
    <t>A. 按照任务分工各负其职、协作配合;B. 服从带队民警指挥;C. 保守秘密，不议论现场执法过程中获取的信息和案件线索;D. 嬉笑怒骂，以显示自己的存在感</t>
  </si>
  <si>
    <t xml:space="preserve"> 辅警在协助民警接待群众报警、求助、投诉、咨询时，以下哪项做法是正确的？</t>
  </si>
  <si>
    <t>A. 使用粗鲁的语言，以显示自己的权威;B. 对群众的咨询、求助准确应答、耐心解释;C. 拒绝回答群众的咨询，以节省时间;D. 对群众的投诉置之不理</t>
  </si>
  <si>
    <t xml:space="preserve"> 辅警在协助民警开展现场执法时，以下哪项工作是不必要的？</t>
  </si>
  <si>
    <t>A. 按有关规定进行全过程录音录像;B. 盘问、检查可疑人员、车辆和物品;C. 保护辖区内发生的案（事）件现场，维护现场秩序;D. 将抓获的现行违法犯罪嫌疑人及时扭送至公安机关</t>
  </si>
  <si>
    <t xml:space="preserve"> 辅警在治安巡逻防控中，以下哪项工作是不属于其职责范围的？</t>
  </si>
  <si>
    <t>A. 对群众求助提供帮助;B. 盘问、检查可疑人员、车辆和物品;C. 公开查缉毒品;D. 参加社区文化活动</t>
  </si>
  <si>
    <t xml:space="preserve"> 辅警在开展巡逻防控时，以下哪项是必须熟悉的？</t>
  </si>
  <si>
    <t>A. 辖区内的美食店;B. 辖区地形特点、社情动态、治安状况;C. 辖区内的小区名称;D. 辖区内公园的开放时间</t>
  </si>
  <si>
    <t xml:space="preserve"> 辅警在处警时，以下哪种情况属于危及人身安全的紧急求助事项？</t>
  </si>
  <si>
    <t>A. 发生火灾;B. 发现有人打架;C. 发现有人捡到钱包;D. 发现有人丢失宠物</t>
  </si>
  <si>
    <t xml:space="preserve"> 辅警在处警时，以下哪种情况属于危及公共安全的紧急求助事项？</t>
  </si>
  <si>
    <t>A. 发现有人偷窃;B. 发现有人醉酒闹事;C. 发现有人破坏水、电、油、气等公共设施;D. 发现有人丢失身份证</t>
  </si>
  <si>
    <t xml:space="preserve"> 辅警在处警时，以下哪种情况属于需公安机关处理的其他紧急求助事项？</t>
  </si>
  <si>
    <t>A. 发现有人倒地不起;B. 发现有人行窃;C. 发现有人丢失宠物;D. 发现有人丢失身份证</t>
  </si>
  <si>
    <t xml:space="preserve"> 辅警在协助开展戒毒人员日常管理时，以下哪项工作不属于其职责范围？</t>
  </si>
  <si>
    <t>A. 检查易制毒化学品企业;B. 公开查缉毒品;C. 管理戒毒人员档案;D. 进行戒毒宣传教育</t>
  </si>
  <si>
    <t xml:space="preserve"> 辅警在进行盘问、检查时，以下哪项工作是不允许的？</t>
  </si>
  <si>
    <t>A. 对现场环境进行警戒;B. 维护现场秩序，劝阻无关人员离开现场;C. 作为讯问人、询问人、记录人参与审讯、问话;D. 遇有可疑人员较多、情况复杂等情形，协助民警请求支援</t>
  </si>
  <si>
    <t xml:space="preserve"> 设卡查缉时，辅警的职责不包括以下哪项？</t>
  </si>
  <si>
    <t>A. 示意车辆接受检查，对现场进行警戒;B. 观察司机和乘客的表情、动作变化，防止被盘查对象行凶、逃跑;C. 登记、保管查获的赃款、赃物、毒品等物证;D. 对查获的嫌疑人进行审讯</t>
  </si>
  <si>
    <t xml:space="preserve"> 辅警驾驶机动车协助巡查时，以下哪项行为是不正确的？</t>
  </si>
  <si>
    <t>A. 停放车辆不得妨碍交通;B. 根据需要下车徒步巡查，不得仅在车内观望;C. 下车巡查时，视情在车上或者车侧留人，保护人员和车辆安全;D. 必要时可以单独行动，不进行通讯联络</t>
  </si>
  <si>
    <t xml:space="preserve"> 辅警在组织被害人、证人、违法犯罪嫌疑人进行辨认时，以下哪项工作是不允许的？</t>
  </si>
  <si>
    <t>A. 警戒、看管出所人员，防止逃跑和发生意外事件;B. 对辨认过程进行记录;C. 在辨认过程中，对辨认结果进行引导或暗示;D. 确保辨认过程公开、公正、公平</t>
  </si>
  <si>
    <t xml:space="preserve"> 辅警在办理案件过程中，以下哪项职权是不允许的？</t>
  </si>
  <si>
    <t>A. 勘验、检查、搜查、扣押;B. 通知证人、被害人或其法定代理人到公安机关或指定地点接受询问;C. 将违法犯罪嫌疑人带入办案区，登记相关信息;D. 提供口、笔译等翻译服务</t>
  </si>
  <si>
    <t xml:space="preserve"> 以下哪种情况不属于不得招聘为辅警的情形？</t>
  </si>
  <si>
    <t>A. 因吸食、注射毒品受到处罚;B. 被行政拘留;C. 被开除公职;D. 从事警务辅助工作劳动合同期未满擅自离职</t>
  </si>
  <si>
    <t xml:space="preserve"> 政审考察主要考察报考者的哪些方面？</t>
  </si>
  <si>
    <t>A. 政治思想、道德品质;B. 能力素质、学习和工作表现;C. 遵纪守法、廉洁自律;D. 以上都是</t>
  </si>
  <si>
    <t xml:space="preserve"> 辅警在协助值班民警处置警情时，以下哪项工作不属于其职责范围？</t>
  </si>
  <si>
    <t>A. 及时发现违法犯罪线索;B. 做好预警通报;C. 处理警情;D. 协助值班主任值班</t>
  </si>
  <si>
    <t xml:space="preserve"> 辅警在协助开展辨认工作时，以下哪项工作不属于其职责范围？</t>
  </si>
  <si>
    <t>A. 挑选陪衬人员、物品或照片;B. 通知见证人、翻译人员等到场参加辨认;C. 保管被辨认物品;D. 指引辨认人在《辨认笔录》上捺指印、签名</t>
  </si>
  <si>
    <t xml:space="preserve"> 辅警在协助开展现场勘查时，以下哪项工作不属于其协助范围？</t>
  </si>
  <si>
    <t>A. 设置警戒带，保护现场;B. 运送勘验器材;C. 做好指纹、足迹、现勘等专业系统的录入、建库和比对、查询工作;D. 做好现场及物证的照相、录像工作</t>
  </si>
  <si>
    <t xml:space="preserve"> 辅警在协助开展检验、鉴定时，以下哪项工作不属于其协助范围？</t>
  </si>
  <si>
    <t>A. 管理维护保养检验鉴定仪器、设备;B. 做好物证出入库登记;C. 做好刑事科学技术实验室的其他相关工作;D. 做好物证鉴定工作</t>
  </si>
  <si>
    <t xml:space="preserve"> 辅警在协助开展专项治安整治行动时，以下哪项工作不属于其职责范围？</t>
  </si>
  <si>
    <t>A. 做好现场警戒，防止人员逃跑;B. 维护现场秩序，劝离无关人员;C. 看管、清点、登记现场抓获人员及查扣的涉案物品;D. 指引相关人员对搜查笔录、扣押清单、扣押笔录等文书进行核对、签名、捺指印</t>
  </si>
  <si>
    <t xml:space="preserve"> 辅警在协助开展伏击蹲守工作时，以下哪项工作不属于其协助范围？</t>
  </si>
  <si>
    <t>A. 在民警带领下开展便衣巡逻、伏击蹲守;B. 抓获违法犯罪嫌疑人并扭送至公安机关;C. 寻找现场证人、被害人，登记、扣押作案工具、赃款赃物等;D. 做好现场勘查工作</t>
  </si>
  <si>
    <t xml:space="preserve"> 辅警在协助开展社区管理工作时，以下哪项工作不属于其协助范围？</t>
  </si>
  <si>
    <t>A. 开展群众工作，收集社情民意;B. 接受群众求助，及时提供帮助;C. 开展法治宣传，派发宣传资料;D. 做好辖区戒毒人员尿检、拍照、签名、资料存档等日常管理</t>
  </si>
  <si>
    <t xml:space="preserve"> 辅警在协助开展重点行业、重点场所管理检查时，以下哪项工作不属于其协助范围？</t>
  </si>
  <si>
    <t>A. 检查场所消防安全;B. 检查场所治安状况;C. 检查场所人员信息;D. 检查场所是否存在违法犯罪行为</t>
  </si>
  <si>
    <t xml:space="preserve"> 辅警在协助督促单位建立健全安全防范制度时，以下哪项不属于其工作内容？</t>
  </si>
  <si>
    <t>A. 定期检查安全设施;B. 指导单位制定应急预案;C. 审查单位安全管理制度;D. 直接参与单位日常运营管理</t>
  </si>
  <si>
    <t xml:space="preserve"> 辅警在进行从业人员安全教育时，以下哪种方式不属于其工作方法？</t>
  </si>
  <si>
    <t>A. 组织安全知识培训;B. 分发安全法规宣传资料;C. 定期进行安全演练;D. 直接参与从业人员的工作</t>
  </si>
  <si>
    <t xml:space="preserve"> 辅警在收集企业日常治安管理检查情况时，以下哪项不属于其工作内容？</t>
  </si>
  <si>
    <t>A. 做好检查记录;B. 归档检查资料;C. 定期向上级汇报;D. 直接处理违法违规行为</t>
  </si>
  <si>
    <t xml:space="preserve"> 辅警在搜集行业场所情报信息时，以下哪种信息不属于其搜集范围？</t>
  </si>
  <si>
    <t>A. 行业场所的经营状况;B. 从业人员的背景信息;C. 公共安全事件;D. 行业内部机密信息</t>
  </si>
  <si>
    <t xml:space="preserve"> 辅警在出租屋日常巡查检查时，以下哪项不属于其工作内容？</t>
  </si>
  <si>
    <t>A. 检查出租屋的安全设施;B. 核实流动人口信息;C. 检查房屋租赁合同;D. 直接参与房屋装修</t>
  </si>
  <si>
    <t xml:space="preserve"> 辅警在协助民警进行行业场所涉黄、赌、毒等日常监管时，以下哪种行为不属于其工作内容？</t>
  </si>
  <si>
    <t>A. 开展调查摸底;B. 进行明查暗访;C. 直接参与查处行动;D. 引导规范经营</t>
  </si>
  <si>
    <t xml:space="preserve"> 辅警在外国人管理服务中，以下哪种工作不属于其职责范围？</t>
  </si>
  <si>
    <t>A. 宣传涉外法律法规;B. 校验外国人证件;C. 盘问可疑外国人;D. 直接参与外交事务</t>
  </si>
  <si>
    <t xml:space="preserve"> 辅警在群众办理相关业务时，以下哪种工作不属于其协助内容？</t>
  </si>
  <si>
    <t>A. 资料复印、扫描;B. 证件办理、分发;C. 收缴证件工本费;D. 直接参与案件调查</t>
  </si>
  <si>
    <t xml:space="preserve"> 辅警在视频监控值守中，以下哪种技能不属于其必备条件？</t>
  </si>
  <si>
    <t>A. 熟悉监控系统操作;B. 熟悉周边环境;C. 具备良好的沟通能力;D. 熟悉法律知识</t>
  </si>
  <si>
    <t xml:space="preserve"> 辅警在协助民警进行外国人住宿登记管理服务时，以下哪种工作不属于其职责范围？</t>
  </si>
  <si>
    <t>A. 收集住宿登记信息;B. 核查外国人申报材料;C. 直接参与外国人签证审批;D. 做好住宿登记服务工作</t>
  </si>
  <si>
    <t xml:space="preserve"> 辅警在协助处置涉外案（事）件时，以下哪种工作不属于其职责范围？</t>
  </si>
  <si>
    <t>A. 收集情报信息;B. 协助调查取证;C. 直接参与外交谈判;D. 做好现场保护工作</t>
  </si>
  <si>
    <t xml:space="preserve"> 辅警在走访辖区内涉外单位时，以下哪种信息不属于其采集范围？</t>
  </si>
  <si>
    <t>A. 涉外单位基本信息;B. 主要工作人员信息;C. 外籍员工信息;D. 单位内部财务信息</t>
  </si>
  <si>
    <t xml:space="preserve"> 辅警在协助做好外国领事馆、领事官邸、外国人学校等重点单位的巡逻防控工作时，以下哪种工作不属于其职责范围？</t>
  </si>
  <si>
    <t>A. 定期巡逻;B. 检查安全设施;C. 收集情报信息;D. 直接参与外交活动</t>
  </si>
  <si>
    <t xml:space="preserve"> 辅警在核查外国人申报材料时，以下哪种工作不属于其职责范围？</t>
  </si>
  <si>
    <t>A. 核实申报材料真实性;B. 提醒外国人按时出境;C. 直接参与签证审批;D. 做好申报材料归档工作</t>
  </si>
  <si>
    <t xml:space="preserve"> 辅警在提供业务咨询和便民利民服务时，以下哪种服务不属于其工作内容？</t>
  </si>
  <si>
    <t>A. 解答业务疑问;B. 提供业务流程指导;C. 直接参与案件办理;D. 做好服务态度监督</t>
  </si>
  <si>
    <t xml:space="preserve"> 辅警在遇到交通违法行为人不听从、不改正时，应如何应对？</t>
  </si>
  <si>
    <t>A. 强制执行;B. 保持理性、平和、文明、规范执勤;C. 忽视不管;D. 暴力对待</t>
  </si>
  <si>
    <t xml:space="preserve"> 辅警在遇到上级机关领导时，领导受礼后，应当如何回应？</t>
  </si>
  <si>
    <t>A. 主动回礼;B. 不回应;C. 根据个人喜好选择回应方式;D. 忽视辅警的敬礼</t>
  </si>
  <si>
    <t xml:space="preserve"> 辅警在遇到上级检查指导工作时，其他人员应当如何行礼？</t>
  </si>
  <si>
    <t>A. 主动敬礼;B. 行注目礼;C. 不行礼;D. 根据个人喜好选择行礼方式</t>
  </si>
  <si>
    <t xml:space="preserve"> 在交通事故现场勘查中，辅警可以协助以下哪项工作？</t>
  </si>
  <si>
    <t>A. 担任交通事故责任认定人;B. 搬运勘验器材、记录现场信息;C. 直接处理交通事故责任;D. 独自进行交通事故责任认定</t>
  </si>
  <si>
    <t xml:space="preserve"> 在城市道路查处机动车违法停车行为时，辅警可以协助以下哪项工作？</t>
  </si>
  <si>
    <t>A. 直接对违法停车行为进行处罚;B. 对当事人进行提醒纠正、教育劝导;C. 独自决定是否开具违法停车告知单;D. 直接对违法停车行为进行罚款</t>
  </si>
  <si>
    <t xml:space="preserve"> 在车辆查验工作中，辅警遇到疑难问题应当如何处理？</t>
  </si>
  <si>
    <t>A. 独自决定如何处理;B. 直接上报上级领导;C. 与民警协商后决定;D. 忽略疑难问题</t>
  </si>
  <si>
    <t xml:space="preserve"> 辅警在协助交通管理时，夜间或低能见度气象条件下，必须佩戴哪种装备？</t>
  </si>
  <si>
    <t>A. 反光服;B. 多功能腰带;C. 发光指挥棒;D. 执法记录仪</t>
  </si>
  <si>
    <t xml:space="preserve"> 辅警在交通管理窗口服务工作中，可以协助核发哪些业务表格？</t>
  </si>
  <si>
    <t>A. 机动车证申请表;B. 驾驶证申请表;C. 交通违章处罚决定书;D. 以上都是</t>
  </si>
  <si>
    <t xml:space="preserve"> 辅警在监所安全管理中，可以协助对哪些人员进行登记？</t>
  </si>
  <si>
    <t>A. 监所工作人员;B. 来所办事人员及车辆;C. 监所内部人员;D. 以上都不是</t>
  </si>
  <si>
    <t xml:space="preserve"> 辅警在协助交通管理文职工作时，可以开展以下哪项工作？</t>
  </si>
  <si>
    <t>A. 直接处理交通违法行为;B. 开展公安交通指挥中心和互联网服务平台接线与服务工作;C. 独自决定交通违法行为的处理结果;D. 直接对交通违法行为进行罚款</t>
  </si>
  <si>
    <t xml:space="preserve"> 辅警在交通管理窗口服务工作中，可以提供哪些便民服务？</t>
  </si>
  <si>
    <t>A. 答复群众咨询;B. 提供机动车证、驾驶证、交通违章处罚等业务的办理流程及所需材料;C. 直接处理交通违法行为;D. 以上都是</t>
  </si>
  <si>
    <t xml:space="preserve"> 辅警在协助监所安全管理时，可以协助对监所外围进行哪些工作？</t>
  </si>
  <si>
    <t>A. 安全警戒;B. 直接处理监所内部事务;C. 独自决定安全警戒措施;D. 以上都不是</t>
  </si>
  <si>
    <t xml:space="preserve"> 辅警在协助交通管理时，不得独自办理哪项业务？</t>
  </si>
  <si>
    <t>A. 交通违章处理;B. 驾驶证申领;C. 机动车登记;D. 以上都不是</t>
  </si>
  <si>
    <t xml:space="preserve"> 辅警在进行信息采集、登记并协助管理出入监区人员时，以下哪项工作不属于其职责范围？</t>
  </si>
  <si>
    <t>A. 送押人员信息采集;B. 提讯人员信息登记;C. 律师会见人员信息登记;D. 对被监管人员进行安全检查</t>
  </si>
  <si>
    <t xml:space="preserve"> 辅警在协助民警收押、提押过程中，以下哪项工作不属于其职责范围？</t>
  </si>
  <si>
    <t>A. 协助警戒;B. 看管人员;C. 制作法律文书;D. 防止突发情况</t>
  </si>
  <si>
    <t xml:space="preserve"> 辅警在监管区域进行监控和信息录入时，以下哪项工作不属于其职责范围？</t>
  </si>
  <si>
    <t>A. 通过监控设备进行监控;B. 及时向民警报告重要情况;C. 保管监控设备;D. 信息录入</t>
  </si>
  <si>
    <t xml:space="preserve"> 辅警在监区内的巡视工作中，以下哪项工作不属于其职责范围？</t>
  </si>
  <si>
    <t>A. 从事巡视工作;B. 协助民警;C. 处理突发事件;D. 保管监区钥匙</t>
  </si>
  <si>
    <t xml:space="preserve"> 辅警在协助执法工作中，以下哪项行为是正确的？</t>
  </si>
  <si>
    <t>A. 单独巡视监区;B. 单独接触被监管人员;C. 使用执法记录仪全程录音录像;D. 单独开关监室门</t>
  </si>
  <si>
    <t xml:space="preserve"> 辅警在遇到外宾时，外宾回礼后，辅警应当如何回应？</t>
  </si>
  <si>
    <t>A. 主动回礼;B. 不回应;C. 根据个人喜好选择回应方式;D. 忽视外宾的回礼</t>
  </si>
  <si>
    <t xml:space="preserve"> 辅警在整理、保存、调取视频监控录像时，以下哪项工作不属于其职责？</t>
  </si>
  <si>
    <t>A. 整理视频监控录像;B. 保存视频监控录像;C. 调取视频监控录像;D. 协助办案民警提取监控图像信息</t>
  </si>
  <si>
    <t xml:space="preserve"> 辅警在执行任务时，以下哪项行为是不被允许的？</t>
  </si>
  <si>
    <t>A. 服从公安机关管理;B. 以自己名义执法;C. 遵守社会公德;D. 参加岗位培训</t>
  </si>
  <si>
    <t xml:space="preserve"> 在执法现场遭遇阻碍时，应当使用以下规范用语：“你的言行已经涉嫌阻碍执行公务，请立即停止，否则，______。”</t>
  </si>
  <si>
    <t>A. 公安机关将依法对你进行处罚;B. 公安机关将依法追究责任;C. 你将被带离现场;D. 你将被停止履行职责</t>
  </si>
  <si>
    <t xml:space="preserve">B   </t>
  </si>
  <si>
    <t xml:space="preserve"> 辅警履行职责期间，遇有危害公共安全、社会秩序和公民人身、财产安全等紧急情况，可以使用______。</t>
  </si>
  <si>
    <t>A. 手铐;B. 防护棍、警绳等警械装备;C. 手枪;D. 弹药</t>
  </si>
  <si>
    <t xml:space="preserve"> 辅警因协助人民警察开展工作，造成人身伤亡或者财产损失的，应当按照有关规定给予______。</t>
  </si>
  <si>
    <t>A. 惩罚;B. 批评教育;C. 抚恤或者补偿;D. 纠正</t>
  </si>
  <si>
    <t xml:space="preserve"> 辅警在协助民警依法履行职责、行使职权过程中受到不法侵害的，应当参照______进行处理。</t>
  </si>
  <si>
    <t>A. 《公安机关维护民警执法权威工作规定》;B. 《中华人民共和国刑法》;C. 《中华人民共和国治安管理处罚法》;D. 《中华人民共和国宪法》</t>
  </si>
  <si>
    <t xml:space="preserve">A   </t>
  </si>
  <si>
    <t xml:space="preserve"> 辅警开展警务辅助工作遵循“谁使用、谁管理、谁负责”的原则，民警指挥辅警从事超越职权范围的工作造成后果由______承担。</t>
  </si>
  <si>
    <t>A. 辅警;B. 下达命令的民警;C. 单位领导;D. 带队民警</t>
  </si>
  <si>
    <r>
      <rPr>
        <sz val="10"/>
        <rFont val="宋体"/>
        <charset val="134"/>
      </rPr>
      <t xml:space="preserve"> 辅警在对涉及国家秘密、警务工作秘密、恐怖活动等案（事）件现场，或者涉及他人隐私、未成年人保护等执法活动的，应当使用以下规范用语：“</t>
    </r>
    <r>
      <rPr>
        <u/>
        <sz val="10"/>
        <rFont val="宋体"/>
        <charset val="134"/>
      </rPr>
      <t xml:space="preserve">                 </t>
    </r>
    <r>
      <rPr>
        <sz val="10"/>
        <rFont val="宋体"/>
        <charset val="134"/>
      </rPr>
      <t>”</t>
    </r>
  </si>
  <si>
    <t>A. 公安机关正在执法，禁止拍摄，请立即停止;B. 公安机关正在执法，禁止拍摄，请予以配合;C. 公安机关正在执法，请配合调查;D. 公安机关正在执法，请保持安静</t>
  </si>
  <si>
    <t>《广东省公安机关警务辅助人员管理办法》适用于哪些辅警？</t>
  </si>
  <si>
    <t>A. 勤务辅警;B. 文职辅警;C. 上述两种辅警;D. 仅限警察</t>
  </si>
  <si>
    <t xml:space="preserve"> 公示期不少于多少个工作日？</t>
  </si>
  <si>
    <t>A. 3个工作日;B. 5个工作日;C. 7个工作日;D. 10个工作日</t>
  </si>
  <si>
    <t>辅警培训包括哪些类型？</t>
  </si>
  <si>
    <t>A. 岗前培训、年度培训、晋升培训;B. 岗前培训、年度培训、晋升培训、专项培训;C. 岗前培训、年度培训、晋升培训、轮岗培训;D. 岗前培训、年度培训、晋升培训、考核培训</t>
  </si>
  <si>
    <t xml:space="preserve"> 以下哪项不属于《广东省公安机关警务辅助人员内务规范》制定的目的？</t>
  </si>
  <si>
    <t>A. 规范辅警内务建设;B. 推进辅警队伍正规化专业化职业化建设;C. 提高辅警的工资待遇;D. 为公安机关更好地履行职责使命提供强有力的支撑保障</t>
  </si>
  <si>
    <t xml:space="preserve"> 《广东省公安机关警务辅助人员内务规范》适用于哪些单位？</t>
  </si>
  <si>
    <t>A. 配备辅警的公安机关;B. 公安机关所属辅警;C. 以上都是;D. 以上都不是</t>
  </si>
  <si>
    <t xml:space="preserve"> 辅警内务建设的基本任务不包括以下哪项？</t>
  </si>
  <si>
    <t>A. 严格规范工作、学习、生活秩序;B. 强化忠诚意识、严明纪律作风;C. 提高职业素养、树立良好形象;D. 提高辅警的工资待遇</t>
  </si>
  <si>
    <t xml:space="preserve"> 辅警宣誓时，誓词中提到的“捍卫政治安全”是指什么？</t>
  </si>
  <si>
    <t>A. 保护国家安全;B. 维护社会稳定;C. 保障人民安宁;D. 以上都是</t>
  </si>
  <si>
    <t xml:space="preserve"> 辅警宣誓仪式应当在哪个机构的统一领导下进行？</t>
  </si>
  <si>
    <t>A. 县级以上公安机关党委;B. 公安机关局长;C. 公安机关政委;D. 公安机关督察长</t>
  </si>
  <si>
    <t xml:space="preserve"> 举行辅警荣誉仪式时，仪式应当做到哪些方面？</t>
  </si>
  <si>
    <t>A. 隆重、庄严;B. 简朴;C. 以上都是;D. 以上都不是</t>
  </si>
  <si>
    <t xml:space="preserve"> 辅警内务建设必须贯彻哪些原则？</t>
  </si>
  <si>
    <t>A. 党对公安工作的全方位领导;B. 以人民为中心;C. 从严管理，严明纪律作风;D. 以上都是</t>
  </si>
  <si>
    <t xml:space="preserve"> 辅警内务建设的基本任务是锻造一支什么样的队伍？</t>
  </si>
  <si>
    <t>A. 政治过硬的队伍;B. 管理规范的队伍;C. 辅助有力的队伍;D. 以上都是</t>
  </si>
  <si>
    <t xml:space="preserve"> 辅警内务建设必须坚持战斗力标准，以下哪项不属于战斗力标准？</t>
  </si>
  <si>
    <t>A. 聚焦实战;B. 强化训练;C. 提高辅警的工资待遇;D. 提升专业素质能力</t>
  </si>
  <si>
    <t xml:space="preserve"> 辅警内务建设必须坚持严管厚爱结合，以下哪项不属于严管厚爱结合？</t>
  </si>
  <si>
    <t>A. 激励约束并重;B. 完善职业保障机制;C. 提高辅警的工资待遇;D. 增强职业荣誉感</t>
  </si>
  <si>
    <t xml:space="preserve"> 辅警内务规范由哪个机构负责贯彻落实？</t>
  </si>
  <si>
    <t>A. 各级公安机关党委;B. 各警种和用人单位;C. 政工、纪检监察等部门;D. 以上都是</t>
  </si>
  <si>
    <t xml:space="preserve"> 辅警内务规范要求各级公安机关党委对本规范的贯彻落实负有什么责任？</t>
  </si>
  <si>
    <t>A. 直接责任;B. 主体责任;C. 间接责任;D. 责任免除</t>
  </si>
  <si>
    <t xml:space="preserve"> 辅警内务规范要求各警种和用人单位对本规范的贯彻落实负有什么责任？</t>
  </si>
  <si>
    <t xml:space="preserve"> 辅警内务规范要求政工、纪检监察等部门对本规范的贯彻落实负有什么责任？</t>
  </si>
  <si>
    <t xml:space="preserve"> 辅警内务规范要求各部门如何加强监督检查？</t>
  </si>
  <si>
    <t>A. 分级负责、各司其职;B. 集中统一、全面负责;C. 随意抽查、不定期检查;D. 以上都不是</t>
  </si>
  <si>
    <t xml:space="preserve"> 辅警新入职时应当进行宣誓，宣誓仪式的基本要求不包括以下哪项？</t>
  </si>
  <si>
    <t>A. 宣誓场地应当庄重、严肃;B. 参加宣誓仪式的辅警穿着便装;C. 举行宣誓仪式应当奏唱国歌和警歌;D. 宣誓人立正，右手举拳，拳心向前</t>
  </si>
  <si>
    <t xml:space="preserve"> 辅警宣誓仪式中，宣誓人立正，右手举拳，拳心向前的动作是为了？</t>
  </si>
  <si>
    <t>A. 表示对国旗的尊敬;B. 表示对警旗的尊敬;C. 表示对宣誓内容的承诺;D. 表示对上级领导的尊敬</t>
  </si>
  <si>
    <t xml:space="preserve"> 新入职的辅警宣誓仪式由哪个部门或机构组织？</t>
  </si>
  <si>
    <t>A. 县级以上公安机关政工部门;B. 县级以上公安机关警务督察部门;C. 承训公安院校、训练基地;D. 以上都可以</t>
  </si>
  <si>
    <t xml:space="preserve"> 新入职的辅警宣誓前，应当对宣誓人进行哪些方面的教育？</t>
  </si>
  <si>
    <t>A. 公安机关性质、宗旨、任务;B. 公安机关纪律、作风;C. 公安机关法律法规;D. 以上都是</t>
  </si>
  <si>
    <t xml:space="preserve"> 公安机关民警与辅警之间构成什么关系？</t>
  </si>
  <si>
    <t>A. 同志关系;B. 聘用关系;C. 平等关系;D. 指导与被指导关系</t>
  </si>
  <si>
    <t xml:space="preserve"> 每名辅警应当明确一名什么人？</t>
  </si>
  <si>
    <t>A. 带辅民警;B. 带教民警;C. 带班民警;D. 带队民警</t>
  </si>
  <si>
    <t xml:space="preserve"> 上级领导和带辅民警对辅警应做到哪些方面？</t>
  </si>
  <si>
    <t>A. 公道正派，以身作则;B. 开展经常性教育，掌握思想动态;C. 加强管理，严格监督;D. 以上都是</t>
  </si>
  <si>
    <t xml:space="preserve"> 辅警对上级领导和带辅民警应当做到哪些方面？</t>
  </si>
  <si>
    <t>A. 服从命令，听从指挥;B. 履职尽责，主动汇报;C. 虚心接受批评，坚决改正错误;D. 以上都是</t>
  </si>
  <si>
    <t xml:space="preserve"> 新招聘辅警的宣誓仪式可以结合哪些活动进行？</t>
  </si>
  <si>
    <t>A. 发放辅警服装;B. 发放辅警标识;C. 以上都可以;D. 以上都不可以</t>
  </si>
  <si>
    <t xml:space="preserve"> 辅警在执行警务辅助工作时，对带队民警的指令应如何处理？</t>
  </si>
  <si>
    <t>A. 可以随意改变;B. 必须坚决执行;C. 可以提出异议，但不执行;D. 必须执行，但无需报告执行情况</t>
  </si>
  <si>
    <t xml:space="preserve"> 辅警认为命令有错误时，应该如何处理？</t>
  </si>
  <si>
    <t>A. 立即中止执行;B. 向上级报告，等待答复;C. 忽略执行，自行决定;D. 执行命令，事后向上级报告</t>
  </si>
  <si>
    <t xml:space="preserve"> 辅警在执行命令过程中，如果情况发生重大变化，应该如何处理？</t>
  </si>
  <si>
    <t>A. 立即中止执行，等待请示;B. 根据指令的基本意图，果断临机处置;C. 等待上级指示;D. 无需报告，自行处理</t>
  </si>
  <si>
    <t xml:space="preserve"> 辅警对超越法律、法规规定的职责范围的命令，应该如何处理？</t>
  </si>
  <si>
    <t>A. 忽略执行;B. 执行命令;C. 拒绝执行，并向上级报告;D. 向同事咨询</t>
  </si>
  <si>
    <t xml:space="preserve"> 不同单位的辅警在共同执行任务时，应该如何处理？</t>
  </si>
  <si>
    <t>A. 各自为政;B. 服从共同上级所指定负责人的领导和指挥;C. 不服从任何领导;D. 随意选择服从对象</t>
  </si>
  <si>
    <t xml:space="preserve"> 辅警在规定的工作时间应当如何着装？</t>
  </si>
  <si>
    <t>A. 可以随意穿着;B. 按要求着制式服装;C. 着便装;D. 着奇装异服</t>
  </si>
  <si>
    <t xml:space="preserve"> 辅警在哪些情况下可以不着制式服装？</t>
  </si>
  <si>
    <t>A. 协助执行侦查、抓捕等特殊工作任务;B. 工作时间非因公外出;C. 女性辅警怀孕期间;D. 以上都是</t>
  </si>
  <si>
    <t xml:space="preserve"> 辅警因涉嫌违纪违法停止履职期间，应该如何着装？</t>
  </si>
  <si>
    <t>A. 着制式服装;B. 不着制式服装;C. 着便装;D. 着奇装异服</t>
  </si>
  <si>
    <t xml:space="preserve"> 辅警离职或被辞退后，用人单位应该如何处理？</t>
  </si>
  <si>
    <t>A. 留用服装、标识、证件、装备等;B. 及时收回所配发的服装、标识、证件、装备等;C. 无需处理;D. 通知辅警自行处理</t>
  </si>
  <si>
    <t xml:space="preserve"> 辅警在参加集体活动时，着装由谁确定？</t>
  </si>
  <si>
    <t>A. 辅警本人;B. 活动组织单位;C. 上级领导;D. 同事</t>
  </si>
  <si>
    <t xml:space="preserve"> 辅警着制式服装时，以下哪项是不允许的？</t>
  </si>
  <si>
    <t>A. 按规定配套穿着;B. 不同制式服装混穿;C. 制式服装与便服混穿;D. 制式服装内穿非制式服装时，不得外露</t>
  </si>
  <si>
    <t xml:space="preserve"> 辅警在参加训练时，应该穿着哪种服装？</t>
  </si>
  <si>
    <t>A. 执勤类服装;B. 作训类服装;C. 常服;D. 便装</t>
  </si>
  <si>
    <t xml:space="preserve"> 辅警在参加荣誉仪式、宣誓、重要会议等活动时，应该穿着哪种服装？</t>
  </si>
  <si>
    <t xml:space="preserve"> 辅警非因工作需要，可以佩戴以下哪种饰物？</t>
  </si>
  <si>
    <t>A. 手链;B. 耳环;C. 项链;D. 腕带</t>
  </si>
  <si>
    <t xml:space="preserve"> 辅警在执行抢险救灾任务时，以下哪种着装要求是错误的？</t>
  </si>
  <si>
    <t>A. 系扎制式腰带;B. 穿着制式皮鞋;C. 穿着深色袜子;D. 披衣、敞怀</t>
  </si>
  <si>
    <t xml:space="preserve"> 男辅警鞋跟一般不高于多少厘米？</t>
  </si>
  <si>
    <t>A. 2厘米;B. 3厘米;C. 4厘米;D. 5厘米</t>
  </si>
  <si>
    <t xml:space="preserve"> 女辅警鞋跟一般不高于多少厘米？</t>
  </si>
  <si>
    <t xml:space="preserve"> 辅警不得化浓妆，以下哪种行为属于化浓妆？</t>
  </si>
  <si>
    <t>A. 睫毛膏;B. 粉底;C. 腮红;D. 以上都是</t>
  </si>
  <si>
    <t xml:space="preserve"> 辅警不得在外露的腰带上系挂以下哪种物品？</t>
  </si>
  <si>
    <t>A. 手机;B. 钥匙;C. 饰物;D. 以上都是</t>
  </si>
  <si>
    <t xml:space="preserve"> 辅警不得文身，以下哪种情况可以例外？</t>
  </si>
  <si>
    <t>A. 病理因素;B. 宗教信仰;C. 个人喜好;D. 以上都是</t>
  </si>
  <si>
    <t xml:space="preserve"> 辅警不得穿耳洞，以下哪种情况可以例外？</t>
  </si>
  <si>
    <t>A. 女性辅警;B. 病理因素;C. 个人喜好;D. 以上都是</t>
  </si>
  <si>
    <t xml:space="preserve"> 辅警在雾霾等环境下可以穿戴以下哪种防护用品？</t>
  </si>
  <si>
    <t>A. 手套;B. 口罩;C. 面罩;D. 以上都是</t>
  </si>
  <si>
    <t xml:space="preserve"> 辅警在办公区可以不戴帽子吗？</t>
  </si>
  <si>
    <t>A. 可以;B. 不可以;C. 根据个人喜好;D. 根据天气情况</t>
  </si>
  <si>
    <t xml:space="preserve"> 辅警在立姿时，帽子应该怎么放置？</t>
  </si>
  <si>
    <t>A. 帽顶向体内侧，帽徽朝前;B. 帽顶向体外侧，帽徽朝前;C. 帽顶向上，帽徽朝前;D. 帽顶向下，帽徽朝后</t>
  </si>
  <si>
    <t xml:space="preserve"> 辅警在坐姿时，帽子可以放在哪里？</t>
  </si>
  <si>
    <t>A. 桌（台）前沿左侧;B. 桌（台）前沿右侧;C. 用左手托放于左侧膝上;D. 用右手托放于右侧膝上</t>
  </si>
  <si>
    <t xml:space="preserve"> 辅警在参加授勋授奖等重要活动时，可以在制式服装胸前佩戴以下哪种物品？</t>
  </si>
  <si>
    <t>A. 党徽、团徽徽章;B. 勋章、奖章、纪念章;C. 专用识别标志;D. 以上都是</t>
  </si>
  <si>
    <t xml:space="preserve"> 辅警在使用网络社交媒体时，以下哪种行为是被允许的？</t>
  </si>
  <si>
    <t>A. 制作、传播与党的理论、路线、方针、政策相违背的信息和言论;B. 制作、传播诋毁党和国家及公安机关形象的信息和言论;C. 制作、传播低俗信息、不实信息和不当言论;D. 经批准以辅警身份开设微博、微信等网络社交平台公众号</t>
  </si>
  <si>
    <t xml:space="preserve"> 辅警在遇到上级机关领导时，应当如何敬礼？</t>
  </si>
  <si>
    <t>A. 行举手礼;B. 行注目礼;C. 不敬礼;D. 根据个人喜好选择敬礼方式</t>
  </si>
  <si>
    <t xml:space="preserve"> 辅警在升国旗、警旗时，应当如何行礼？</t>
  </si>
  <si>
    <t>A. 立正，行举手礼;B. 立正，行注目礼;C. 不行礼;D. 根据个人喜好选择行礼方式</t>
  </si>
  <si>
    <t xml:space="preserve"> 辅警在交接岗时，应当如何行礼？</t>
  </si>
  <si>
    <t>A. 互相敬礼;B. 互相致意;C. 不行礼;D. 根据个人喜好选择行礼方式</t>
  </si>
  <si>
    <t xml:space="preserve"> 辅警在遇到上级检查指导工作时，带队人员应当如何行礼？</t>
  </si>
  <si>
    <t xml:space="preserve"> 辅警在遇到本单位经常接触的领导时，应当如何行礼？</t>
  </si>
  <si>
    <t xml:space="preserve"> 辅警在遇到外宾时，应当如何行礼？</t>
  </si>
  <si>
    <t>A. 主动致意;B. 行注目礼;C. 不行礼;D. 根据个人喜好选择行礼方式</t>
  </si>
  <si>
    <t xml:space="preserve"> 辅警在制作、传播信息时，以下哪种信息是被允许的？</t>
  </si>
  <si>
    <t>A. 与党的理论、路线、方针、政策相违背的信息;B. 诋毁党和国家及公安机关形象的信息;C.自己的日常生活分享;D. 与法律法规相违背的信息</t>
  </si>
  <si>
    <t xml:space="preserve"> 辅警在利用网络社交工具时，以下哪种行为是被允许的？</t>
  </si>
  <si>
    <t>A. 变相进行权钱交易;B. 进行不正当交往，非工作需要加入有明显不良倾向的微信群、论坛等网络社交群体;C. 经批准以辅警身份开设微博、微信等网络社交平台公众号;D. 制作、拍摄、传播、讨论涉国家秘密、警务工作秘密或者内部敏感事项的文字、图片、音视频等信息</t>
  </si>
  <si>
    <t>辅警培训的目的是什么？</t>
  </si>
  <si>
    <t>A. 提高辅警待遇;B. 提升辅警队伍整体素质和战斗力;C. 减少辅警工作强度;D. 提高辅警福利</t>
  </si>
  <si>
    <t>辅警培训应当遵循哪些原则？</t>
  </si>
  <si>
    <t>A. 上岗必训、逢升必训、以战导训、注重实效;B. 以辅警个人兴趣为导向;C. 以市场需求为导向;D. 以地方特色为导向</t>
  </si>
  <si>
    <t xml:space="preserve"> 下列哪项不属于辅警政治教育的内容？</t>
  </si>
  <si>
    <t>A. 政治理论;B. 公安业务;C. 职业道德;D. 市场营销知识</t>
  </si>
  <si>
    <t xml:space="preserve"> 辅警入职后，其党团关系应如何处理？</t>
  </si>
  <si>
    <t>A. 不转出;B. 转入所属用人单位;C. 转入公安机关;D. 由个人自行决定</t>
  </si>
  <si>
    <t xml:space="preserve"> 辅警因病、因伤、因事不能按时上下班，应如何处理？</t>
  </si>
  <si>
    <t>A. 不请假，自行调整工作时间;B. 按规定请假、按时销假;C. 向领导口头说明情况;D. 无需请假，直接休息</t>
  </si>
  <si>
    <t xml:space="preserve"> 辅警受领特殊或者紧急任务时，可以请假吗？</t>
  </si>
  <si>
    <t>A. 可以;B. 不可以;C. 根据情况决定;D. 需要领导批准</t>
  </si>
  <si>
    <t xml:space="preserve"> 辅警请假期间，应如何保持通讯畅通？</t>
  </si>
  <si>
    <t>A. 关闭手机，避免打扰;B. 保持通讯畅通，随时待命;C. 每天定时汇报行踪;D. 无需保持通讯畅通</t>
  </si>
  <si>
    <t xml:space="preserve"> 辅警在保密方面应遵守哪些守则？</t>
  </si>
  <si>
    <t>A. 不谈论工作内容;B. 不泄露国家秘密;C. 不使用社交媒体;D. 以上都是</t>
  </si>
  <si>
    <t xml:space="preserve"> 辅警使用辅警数字证书时，应注意哪些事项？</t>
  </si>
  <si>
    <t>A. 设置低强度口令;B. 设置高强度口令并定期更改;C. 与他人共享证书;D. 长期不使用证书</t>
  </si>
  <si>
    <t xml:space="preserve"> 辅警办公环境应保持怎样的状态？</t>
  </si>
  <si>
    <t>A. 杂乱无章;B. 整洁、秩序井然;C. 随意摆放;D. 无需特别关注</t>
  </si>
  <si>
    <t xml:space="preserve"> 辅警在工作期间可以闲聊吗？</t>
  </si>
  <si>
    <t xml:space="preserve"> 辅警接待群众时应具备哪些素质？</t>
  </si>
  <si>
    <t>A. 冷静、严肃;B. 文明礼貌、热情周到;C. 粗心大意、不耐烦;D. 懒散、随意</t>
  </si>
  <si>
    <t xml:space="preserve"> 辅警请假后，未经批准可以续假吗？</t>
  </si>
  <si>
    <t xml:space="preserve"> 辅警个人通讯方式变更后，应当如何处理？</t>
  </si>
  <si>
    <t>A. 不报告，自行更换;B. 及时报告所在单位;C. 等待单位主动询问;D. 无需报告，自行处理</t>
  </si>
  <si>
    <t xml:space="preserve"> 辅警以下哪种情况不需要主动向单位报告？</t>
  </si>
  <si>
    <t>A. 本人与国(境)外人员发生婚恋;B. 本人因私出国(境);C. 本人因违法犯罪被司法机关追究责任;D. 本人或配偶、子女取得外国国籍或港澳台居民身份</t>
  </si>
  <si>
    <t xml:space="preserve"> 辅警在工作变动、退休、辞职或被辞退时，应当何时完成移交工作？</t>
  </si>
  <si>
    <t>A. 离开工作岗位后;B. 离开工作岗位前;C. 单位安排时间;D. 无需移交</t>
  </si>
  <si>
    <t xml:space="preserve"> 公安机关加强辅警安全教育的目的是什么？</t>
  </si>
  <si>
    <t>A. 增加辅警的工资待遇;B. 提高辅警的安全防范意识;C. 减少辅警的工作量;D. 提高辅警的执法水平</t>
  </si>
  <si>
    <t xml:space="preserve"> 辅警执行任务时，应当遵守哪些安全管理制度？</t>
  </si>
  <si>
    <t>A. 遵守交通规则;B. 严格遵守安全管理制度;C. 保持高度警惕;D. 以上都是</t>
  </si>
  <si>
    <t xml:space="preserve"> 辅警协助开展询问、讯问、押解、看管等任务时，应当防止哪些情况发生？</t>
  </si>
  <si>
    <t>A. 袭警;B. 脱逃;C. 暴狱;D. 自伤、自残、自杀</t>
  </si>
  <si>
    <t xml:space="preserve"> 辅警驾驶警车时，除工作特殊需要外，应当如何穿着？</t>
  </si>
  <si>
    <t>A. 穿着便装;B. 穿着制式服装;C. 穿着运动服;D. 穿着休闲服</t>
  </si>
  <si>
    <t xml:space="preserve"> 处于驾驶实习期内的辅警是否可以驾驶警车？</t>
  </si>
  <si>
    <t>A. 可以;B. 不可以;C. 视情况而定;D. 无需驾驶</t>
  </si>
  <si>
    <t xml:space="preserve"> 公安机关对体检结果异常的辅警应当如何处理？</t>
  </si>
  <si>
    <t>A. 忽略体检结果;B. 督促并协助做好复查、就医;C. 调整工作岗位;D. 安排适当休整</t>
  </si>
  <si>
    <t xml:space="preserve"> 公安机关应当对因身体原因不适宜在现岗位上工作的辅警如何处理？</t>
  </si>
  <si>
    <t>A. 忽略身体状况;B. 调整工作岗位或者安排适当休整;C. 提高辅警的工资待遇;D. 减少辅警的工作量</t>
  </si>
  <si>
    <t xml:space="preserve"> 公安机关应当如何保障辅警心理健康？</t>
  </si>
  <si>
    <t>A. 定期进行心理测试;B. 开展心理健康讲座、团体辅导和心理咨询等活动;C. 提高辅警的工资待遇;D. 减少辅警的工作量</t>
  </si>
  <si>
    <t xml:space="preserve"> 公安机关在安排辅警年休假时，应如何考虑？  </t>
  </si>
  <si>
    <t xml:space="preserve">A. 只考虑辅警的工作情况  ;B. 只考虑辅警本人的意愿  ;C. 统筹考虑辅警的工作情况和本人意愿  ;D. 由辅警自行决定休假时间  </t>
  </si>
  <si>
    <t xml:space="preserve">C  </t>
  </si>
  <si>
    <t xml:space="preserve"> 公安机关在开展辅警健康教育时，主要目的是什么？  </t>
  </si>
  <si>
    <t xml:space="preserve">A. 提高辅警的工作效率  ;B. 引导辅警树立健康生活理念  ;C. 增加辅警的业余文化生活  ;D. 提升辅警的体能素质  </t>
  </si>
  <si>
    <t xml:space="preserve">B  </t>
  </si>
  <si>
    <t xml:space="preserve"> 公安机关在辅警教育培训中，将体能训练作为哪项重要内容？  </t>
  </si>
  <si>
    <t xml:space="preserve">A. 基本技能培训  ;B. 体能素质提升  ;C. 心理素质培训  ;D. 法律法规培训  </t>
  </si>
  <si>
    <t xml:space="preserve"> 辅警违反《广东省公安机关警务辅助人员内务规范》，情节轻微的处理方式是什么？  </t>
  </si>
  <si>
    <t xml:space="preserve">A. 依法追究法律责任  ;B. 当场予以纠正或给予批评教育  ;C. 降级使用  ;D. 暂停工作  </t>
  </si>
  <si>
    <t xml:space="preserve"> 辅警内务管理的主要领导责任由谁承担？  </t>
  </si>
  <si>
    <t xml:space="preserve">A. 辅警本人  ;B. 用人单位的主要领导  ;C. 用人单位的分管领导  ;D. 带辅民警  </t>
  </si>
  <si>
    <t xml:space="preserve"> 公安机关在安排辅警轮休时，应考虑哪些因素？  </t>
  </si>
  <si>
    <t xml:space="preserve">A. 工作任务  ;B. 实有警力  ;C. 辅警个人意愿  ;D. 以上都是  </t>
  </si>
  <si>
    <t xml:space="preserve">D  </t>
  </si>
  <si>
    <t xml:space="preserve"> 公安机关在安排辅警调休时，应如何处理？  </t>
  </si>
  <si>
    <t xml:space="preserve">A. 必须按照辅警的意愿安排  ;B. 必须按照工作任务安排  ;C. 统筹考虑辅警的工作情况和本人意愿  ;D. 由辅警自行决定调休时间  </t>
  </si>
  <si>
    <t>岗前培训不合格的辅警将面临什么后果？</t>
  </si>
  <si>
    <t>A. 获得一次补考机会;B. 不得晋升层级;C. 依法予以解除劳动合同;D. 评为年度考核优秀</t>
  </si>
  <si>
    <t xml:space="preserve"> 警务辅助人员是否具有人民警察身份？</t>
  </si>
  <si>
    <t>A. 是;B. 否;C. 部分具有;D. 根据工作性质不同</t>
  </si>
  <si>
    <t xml:space="preserve"> 警务辅助人员的行为法律后果由谁承担？</t>
  </si>
  <si>
    <t>A. 警务辅助人员个人;B. 警务辅助人员所属公安机关;C. 公安机关领导;D. 当地政府</t>
  </si>
  <si>
    <t xml:space="preserve"> 警务辅助人员的经费保障由谁负责？</t>
  </si>
  <si>
    <t>A. 公安机关;B. 当地政府;C. 机构编制部门;D. 财政部门</t>
  </si>
  <si>
    <t xml:space="preserve"> 警务辅助人员的教育培训由哪个部门负责？</t>
  </si>
  <si>
    <t>A. 公安机关;B. 人力资源社会保障部门;C. 教育部门;D. 财政部门</t>
  </si>
  <si>
    <t xml:space="preserve"> 警务辅助人员的工资福利由哪个部门负责？</t>
  </si>
  <si>
    <t>A. 公安机关;B. 财政部门;C. 人力资源社会保障部门;D. 民政部门</t>
  </si>
  <si>
    <t xml:space="preserve"> 警务辅助人员的装备配置由哪个部门负责？</t>
  </si>
  <si>
    <t xml:space="preserve"> 警务辅助人员的日常管理由哪个部门负责？</t>
  </si>
  <si>
    <t>A. 公安机关;B. 机构编制部门;C. 财政部门;D. 人力资源社会保障部门</t>
  </si>
  <si>
    <t xml:space="preserve"> 警务辅助人员的责任追究由哪个部门负责？</t>
  </si>
  <si>
    <t xml:space="preserve"> 警务辅助人员的监督由哪个部门负责？</t>
  </si>
  <si>
    <t>《广东省公安机关警务辅助人员管理办法》自何时起施行？</t>
  </si>
  <si>
    <t>A.2016年05月01日;B.2016年06月01日;C.2016年07月01日;D.2016年08月01日</t>
  </si>
  <si>
    <t xml:space="preserve"> 辅警开展警务辅助工作应遵循哪些原则？</t>
  </si>
  <si>
    <t>A. “谁使用、谁管理、谁负责”;B. “谁指挥、谁负责”;C. “谁监督、谁负责”;D. “谁培训、谁负责”</t>
  </si>
  <si>
    <t xml:space="preserve"> 辅警在协助民警执法过程中受到不法侵害，应如何处理？</t>
  </si>
  <si>
    <t>A. 参照《公安机关维护民警执法权威工作规定》进行处理;B. 由辅警自行处理;C. 由公安机关内部处理;D. 由公安机关上报上级部门处理</t>
  </si>
  <si>
    <t xml:space="preserve"> 辅警在协助民警执法过程中，以下哪些情况应由下达命令的民警承担责任？</t>
  </si>
  <si>
    <t>A. 民警指挥辅警从事超越职权范围的工作;B. 辅警在执行任务中违反操作规程;C. 辅警在执行任务中造成他人人身伤害;D. 辅警在执行任务中泄露国家秘密</t>
  </si>
  <si>
    <t xml:space="preserve"> 辅警在着装时，以下哪些情况下应当穿着执勤类服装？</t>
  </si>
  <si>
    <t>A. 工作时间；;B. 参加训练时；;C. 参加荣誉仪式、宣誓、重要会议等活动时；;D. 参加集体活动的统一着装时。</t>
  </si>
  <si>
    <t xml:space="preserve"> 辅警在着装时，以下哪些情况下应当穿着作训类服装？</t>
  </si>
  <si>
    <t>A. 参加训练时；;B. 参加荣誉仪式、宣誓、重要会议等活动时；;C. 参加集体活动的统一着装时；;D. 工作时间。</t>
  </si>
  <si>
    <t xml:space="preserve"> 辅警在着装时，以下哪些情况下应当穿着常服？</t>
  </si>
  <si>
    <t>A. 参加荣誉仪式、宣誓、重要会议等活动时；;B. 参加集体活动的统一着装时；;C. 工作时间；;D. 参加训练时。</t>
  </si>
  <si>
    <t xml:space="preserve"> 辅警在以下哪些情况下可以剃光头？</t>
  </si>
  <si>
    <t>A. 病理因素;B. 个人喜好;C. 着装规定;D. 工作需要</t>
  </si>
  <si>
    <t xml:space="preserve"> 辅警在以下哪些情况下可以穿耳洞、鼻洞、唇洞？</t>
  </si>
  <si>
    <t>A. 女性辅警;B. 男性辅警;C. 工作需要;D. 个人喜好</t>
  </si>
  <si>
    <t>多选题</t>
  </si>
  <si>
    <t xml:space="preserve"> 辅警的以下哪些行为属于违规办理证件？</t>
  </si>
  <si>
    <r>
      <rPr>
        <sz val="10"/>
        <rFont val="Calibri"/>
        <charset val="134"/>
      </rPr>
      <t>A.</t>
    </r>
    <r>
      <rPr>
        <sz val="10"/>
        <rFont val="宋体"/>
        <charset val="134"/>
      </rPr>
      <t>违反规定办理户口</t>
    </r>
    <r>
      <rPr>
        <sz val="10"/>
        <rFont val="Calibri"/>
        <charset val="134"/>
      </rPr>
      <t>;B.</t>
    </r>
    <r>
      <rPr>
        <sz val="10"/>
        <rFont val="宋体"/>
        <charset val="134"/>
      </rPr>
      <t>违反规定办理驾驶证</t>
    </r>
    <r>
      <rPr>
        <sz val="10"/>
        <rFont val="Calibri"/>
        <charset val="134"/>
      </rPr>
      <t>;C.</t>
    </r>
    <r>
      <rPr>
        <sz val="10"/>
        <rFont val="宋体"/>
        <charset val="134"/>
      </rPr>
      <t>违反规定办理特种行业许可证</t>
    </r>
    <r>
      <rPr>
        <sz val="10"/>
        <rFont val="Calibri"/>
        <charset val="134"/>
      </rPr>
      <t>;D.</t>
    </r>
    <r>
      <rPr>
        <sz val="10"/>
        <rFont val="宋体"/>
        <charset val="134"/>
      </rPr>
      <t>违反规定办理护照</t>
    </r>
  </si>
  <si>
    <t>ABCD</t>
  </si>
  <si>
    <t>A. 省人民政府公安机关;B. 省财政部门;C.人力资源社会保障部门;D. 地方政府;E. 用人单位</t>
  </si>
  <si>
    <t>ABC</t>
  </si>
  <si>
    <t xml:space="preserve"> 辅警有哪些可能被辞退的情形？</t>
  </si>
  <si>
    <r>
      <rPr>
        <sz val="10"/>
        <rFont val="Calibri"/>
        <charset val="134"/>
      </rPr>
      <t>A.</t>
    </r>
    <r>
      <rPr>
        <sz val="10"/>
        <rFont val="宋体"/>
        <charset val="134"/>
      </rPr>
      <t>因工作失职造成被羁押、监管等人员脱逃</t>
    </r>
    <r>
      <rPr>
        <sz val="10"/>
        <rFont val="Calibri"/>
        <charset val="134"/>
      </rPr>
      <t>;B.</t>
    </r>
    <r>
      <rPr>
        <sz val="10"/>
        <rFont val="宋体"/>
        <charset val="134"/>
      </rPr>
      <t>因工作失职造成被羁押、监管等人员致残、致死</t>
    </r>
    <r>
      <rPr>
        <sz val="10"/>
        <rFont val="Calibri"/>
        <charset val="134"/>
      </rPr>
      <t>;C.</t>
    </r>
    <r>
      <rPr>
        <sz val="10"/>
        <rFont val="宋体"/>
        <charset val="134"/>
      </rPr>
      <t>参与色情、赌博、迷信等活动</t>
    </r>
    <r>
      <rPr>
        <sz val="10"/>
        <rFont val="Calibri"/>
        <charset val="134"/>
      </rPr>
      <t>;D.</t>
    </r>
    <r>
      <rPr>
        <sz val="10"/>
        <rFont val="宋体"/>
        <charset val="134"/>
      </rPr>
      <t>存在恶意透支、民间借贷等欠款行为造成恶劣影响</t>
    </r>
  </si>
  <si>
    <t xml:space="preserve"> 以下哪些内容属于《广东省公安机关警务辅助人员管理办法》的适用范围？</t>
  </si>
  <si>
    <t>A. 警务辅助人员的招聘;B. 警务辅助人员的使用;C. 警务辅助人员的监督;D. 警务辅助人员的责任追究</t>
  </si>
  <si>
    <t xml:space="preserve"> 警务辅助人员的分类包括哪些？</t>
  </si>
  <si>
    <t>A. 勤务辅警;B. 文职辅警;C. 后勤服务人员;D. 特种辅警</t>
  </si>
  <si>
    <t>AB</t>
  </si>
  <si>
    <t xml:space="preserve"> 警务辅助人员的配备应考虑哪些因素？</t>
  </si>
  <si>
    <t>A. 当地社会治安状况;B. 警力配备情况;C. 经济发展水平;D. 公安机关内部需求</t>
  </si>
  <si>
    <t xml:space="preserve"> 勤务辅警的职责包括哪些？</t>
  </si>
  <si>
    <t>A. 协助预防、制止违法犯罪活动;B. 协助开展治安巡逻、治安检查;C. 协助盘查、堵控、监控、看管违法犯罪嫌疑人;D. 直接参与侦查破案</t>
  </si>
  <si>
    <t xml:space="preserve"> 警务辅助人员的管理和保障工作由哪些部门负责？</t>
  </si>
  <si>
    <t xml:space="preserve"> 以下哪些工作属于勤务辅警的职责范围？</t>
  </si>
  <si>
    <t>A. 维护案（事）件现场秩序;B. 办理涉及国家秘密的事项;C. 疏导交通，劝阻交通安全违法行为;D. 开展戒毒人员日常管理</t>
  </si>
  <si>
    <t>ACD</t>
  </si>
  <si>
    <t xml:space="preserve"> 文职辅警的职责包括哪些方面？</t>
  </si>
  <si>
    <t>A. 文书助理、档案管理;B. 心理咨询、医疗;C. 保管、使用武器、警械;D. 警用装备维护保养</t>
  </si>
  <si>
    <t>ABD</t>
  </si>
  <si>
    <t xml:space="preserve"> 辅警不得从事哪些工作？</t>
  </si>
  <si>
    <t>A. 国内安全保卫;B. 案件调查取证;C. 执行刑事强制措施;D. 参加岗位培训</t>
  </si>
  <si>
    <t xml:space="preserve"> 辅警享有哪些权利？</t>
  </si>
  <si>
    <t>A. 获得工作报酬;B. 依法提出申诉和控告;C. 保管、使用武器、警械;D. 参加岗位培训</t>
  </si>
  <si>
    <t xml:space="preserve"> 辅警应当履行哪些义务？</t>
  </si>
  <si>
    <t>A. 遵纪守法，保守国家秘密;B. 服从公安机关管理，听从指挥;C. 以自己名义执法;D. 遵守社会公德，尊重民族风俗习惯</t>
  </si>
  <si>
    <t xml:space="preserve"> 辅警协助维护案（事）件现场秩序时，以下哪些行为是正确的？</t>
  </si>
  <si>
    <t>A. 保护案（事）件现场;B. 抢救受伤人员;C. 劝阻无关人员进入现场;D. 随意移动现场物品</t>
  </si>
  <si>
    <t xml:space="preserve"> 辅警协助疏导交通时，以下哪些行为是正确的？</t>
  </si>
  <si>
    <t>A. 劝阻、纠正交通安全违法行为;B. 根据需要对违法行为进行取证;C. 随意指挥交通;D. 忽视交通违法行为</t>
  </si>
  <si>
    <t xml:space="preserve"> 辅警协助开展戒毒人员日常管理时，以下哪些行为是正确的？</t>
  </si>
  <si>
    <t>A. 开展戒毒人员日常管理;B. 检查易制毒化学品企业;C. 公开查缉毒品;D. 对戒毒人员进行体罚</t>
  </si>
  <si>
    <t xml:space="preserve"> 辅警协助开展公安监管场所的管理勤务时，以下哪些行为是正确的？</t>
  </si>
  <si>
    <t>A. 协助管理勤务;B. 保障监管场所安全;C. 对在押人员进行体罚;D. 忽视在押人员的需求</t>
  </si>
  <si>
    <t xml:space="preserve"> 辅警参与灭火救援时，以下哪些行为是正确的？</t>
  </si>
  <si>
    <t>A. 协助开展消防监督管理;B. 参与灭火救援行动;C. 随意使用消防设备;D. 忽视火灾现场的安全</t>
  </si>
  <si>
    <t xml:space="preserve"> 辅警协助开展安全防范、交通安全、禁毒等宣传教育时，以下哪些行为是正确的？</t>
  </si>
  <si>
    <t>A. 开展宣传教育活动;B. 提高公众安全意识;C. 随意发布虚假信息;D. 忽视宣传教育效果</t>
  </si>
  <si>
    <t xml:space="preserve"> 辅警协助记录讯问、询问笔录时，以下哪些行为是正确的？</t>
  </si>
  <si>
    <t>A. 记录讯问、询问笔录;B. 确保记录准确无误;C. 随意篡改记录内容;D. 忽视记录的重要性</t>
  </si>
  <si>
    <t xml:space="preserve"> 辅警在人民警察带领下驾驶警用交通工具时，以下哪些行为是正确的？</t>
  </si>
  <si>
    <t>A. 遵守交通规则;B. 保持警车整洁;C. 随意停车载人;D. 忽视警车使用规定</t>
  </si>
  <si>
    <t xml:space="preserve"> 辅警在履行职责时，以下哪些行为是正确的？</t>
  </si>
  <si>
    <t>A. 忠于职守，文明执勤;B. 廉洁奉公，不徇私情;C. 随意接受贿赂;D. 忽视法律法规</t>
  </si>
  <si>
    <t xml:space="preserve"> 辅警在处理群众事务时，以下哪些行为是正确的？</t>
  </si>
  <si>
    <t>A. 尊重群众，耐心解答;B. 依法处理群众事务;C. 随意对待群众;D. 忽视群众需求</t>
  </si>
  <si>
    <t xml:space="preserve"> 辅警招聘计划由哪些部门提出并审核？</t>
  </si>
  <si>
    <t xml:space="preserve"> 在同等条件下，哪些人员应当优先招聘？</t>
  </si>
  <si>
    <t>A. 公安烈士和因公牺牲公安民警的配偶子女;B. 在职公安民警配偶;C. 退役士官士兵;D. 见义勇为积极分子和先进个人</t>
  </si>
  <si>
    <t xml:space="preserve"> 辅警招聘的程序包括哪些？</t>
  </si>
  <si>
    <t>A. 自愿报名;B. 资格审查;C. 笔试;D. 体检</t>
  </si>
  <si>
    <t xml:space="preserve"> 不得招聘为辅警的情形包括哪些？</t>
  </si>
  <si>
    <t>A. 受过刑事处罚;B. 涉嫌违法犯罪尚未查清;C. 被行政拘留;D. 有吸毒史</t>
  </si>
  <si>
    <t xml:space="preserve"> 公安机关招聘辅警后应如何处理？</t>
  </si>
  <si>
    <t>A. 建立健全管理制度;B. 加强管理和监督;C. 实施层级化管理;D. 与薪酬待遇挂钩</t>
  </si>
  <si>
    <t xml:space="preserve"> 辅警的层级化管理与哪些因素挂钩？</t>
  </si>
  <si>
    <t>A. 工作年限;B. 考核结果;C. 薪酬待遇;D. 年龄</t>
  </si>
  <si>
    <t xml:space="preserve"> 县级以上人民政府公安机关对辅警的哪些方面进行考核？</t>
  </si>
  <si>
    <t>A. 工作绩效;B. 遵章守纪;C. 教育培训;D. 家庭背景;E. 个人爱好</t>
  </si>
  <si>
    <t xml:space="preserve"> 对于表现突出的辅警，公安机关可以给予哪些奖励？</t>
  </si>
  <si>
    <t>A. 表彰奖励;B. 调薪晋升;C. 休假旅游;D. 适当照顾;E. 职位晋升</t>
  </si>
  <si>
    <t>AD</t>
  </si>
  <si>
    <t xml:space="preserve"> 辅警的工作证件、服装式样和标识应符合哪些规定？</t>
  </si>
  <si>
    <t>A. 国家规定;B. 地方规定;C. 单位规定;D. 个人喜好;E. 行业标准</t>
  </si>
  <si>
    <t xml:space="preserve"> 县级以上人民政府公安机关可以为辅警配备哪些装备？</t>
  </si>
  <si>
    <t>A. 执勤装备;B. 安全防护装备;C. 武器;D. 警械;E. 办公设备</t>
  </si>
  <si>
    <t>ABDE</t>
  </si>
  <si>
    <t xml:space="preserve"> 辅警离职时需要交回哪些物品？</t>
  </si>
  <si>
    <t>A. 工作证件;B. 服装;C. 标识;D. 装备;E.  私人物品</t>
  </si>
  <si>
    <t xml:space="preserve"> 公民可以向哪些部门投诉举报辅警涉嫌违法违纪的行为？</t>
  </si>
  <si>
    <t>A. 公安机关;B. 检察机关;C.监察机关;D. 社会组织;E. 个人</t>
  </si>
  <si>
    <t>AC</t>
  </si>
  <si>
    <t xml:space="preserve"> 辅警有哪些可能被警告、严重警告、记过或降级处理的情形？</t>
  </si>
  <si>
    <r>
      <rPr>
        <sz val="10"/>
        <rFont val="Calibri"/>
        <charset val="134"/>
      </rPr>
      <t>A.</t>
    </r>
    <r>
      <rPr>
        <sz val="10"/>
        <rFont val="宋体"/>
        <charset val="134"/>
      </rPr>
      <t>不服从用人单位管理和工作安排</t>
    </r>
    <r>
      <rPr>
        <sz val="10"/>
        <rFont val="Calibri"/>
        <charset val="134"/>
      </rPr>
      <t>;B.</t>
    </r>
    <r>
      <rPr>
        <sz val="10"/>
        <rFont val="宋体"/>
        <charset val="134"/>
      </rPr>
      <t>违反考勤和请销假管理制度</t>
    </r>
    <r>
      <rPr>
        <sz val="10"/>
        <rFont val="Calibri"/>
        <charset val="134"/>
      </rPr>
      <t>;C.</t>
    </r>
    <r>
      <rPr>
        <sz val="10"/>
        <rFont val="宋体"/>
        <charset val="134"/>
      </rPr>
      <t>工作时间从事与工作无关活动</t>
    </r>
    <r>
      <rPr>
        <sz val="10"/>
        <rFont val="Calibri"/>
        <charset val="134"/>
      </rPr>
      <t>;D.</t>
    </r>
    <r>
      <rPr>
        <sz val="10"/>
        <rFont val="宋体"/>
        <charset val="134"/>
      </rPr>
      <t>工作时间违反仪容举止有关规定</t>
    </r>
  </si>
  <si>
    <t xml:space="preserve"> 用人单位应当为辅警办理哪些社会保险？</t>
  </si>
  <si>
    <t>A. 基本养老保险;B. 基本医疗保险;C.工伤保险;D. 失业保险;E. 生育保险</t>
  </si>
  <si>
    <t>ABCDE</t>
  </si>
  <si>
    <t xml:space="preserve"> 辅警享有的假期和相关待遇依据哪些规定执行？</t>
  </si>
  <si>
    <t>A. 国家规定;B. 省级规定;C. 个人约定;D. 用人单位规定</t>
  </si>
  <si>
    <t xml:space="preserve"> 以下哪些情况辅警可以享受相关待遇？</t>
  </si>
  <si>
    <t>A. 因工受伤;B. 致残;C.死亡;D. 被评定为烈士</t>
  </si>
  <si>
    <t xml:space="preserve"> 哪些情况下县级以上人民政府公安机关可以设立抚恤金专项经费？</t>
  </si>
  <si>
    <t>A. 因训练受伤;B. 执勤受伤;C.抢险救灾受伤;D. 辅警直系亲属受伤</t>
  </si>
  <si>
    <t xml:space="preserve"> 公安机关及其人民警察违反《广东省公安机关警务辅助人员管理办法》规定的，可能会受到哪些处理？</t>
  </si>
  <si>
    <t>A. 相关规定处理;B. 移送司法机关依法处理;C. 警告;D. 记过</t>
  </si>
  <si>
    <t xml:space="preserve"> 辅警违反《广东省公安机关警务辅助人员管理办法》规定，可能会受到哪些处理？</t>
  </si>
  <si>
    <t>A. 参照《公安机关人民警察纪律条令》的有关规定给予相应处理;B. 依法解除劳动合同;C.警告;D. 记过</t>
  </si>
  <si>
    <t xml:space="preserve"> 辅警在参与人民调解工作时，以下哪些条件是必须满足的？</t>
  </si>
  <si>
    <t>A. 经司法行政部门培训;B. 考核合格;C. 具备一定的法律知识;D. 具备良好的沟通能力</t>
  </si>
  <si>
    <t xml:space="preserve"> 以下哪些部门参与辅警招聘计划的审核？</t>
  </si>
  <si>
    <t>A. 公安部;B. 机构编制部门;C. 财政部门;D. 人力资源社会保障部门</t>
  </si>
  <si>
    <t>BCD</t>
  </si>
  <si>
    <t xml:space="preserve"> 广东省公安机关警务辅助人员招聘工作由哪些部门组织实施？</t>
  </si>
  <si>
    <t>A. 县级以上公安机关;B. 同级人力资源社会保障部门;C. 上级公安机关政工部门;D. 各级公安机关政工部门</t>
  </si>
  <si>
    <t xml:space="preserve"> 报考广东省公安机关警务辅助人员需要具备哪些基本条件？</t>
  </si>
  <si>
    <t>A. 具有中华人民共和国国籍;B. 拥护中华人民共和国宪法;C. 年满18周岁;D. 具有高中以上文化程度</t>
  </si>
  <si>
    <t xml:space="preserve"> 以下哪些情况的人员不得招聘为广东省公安机关警务辅助人员？</t>
  </si>
  <si>
    <t>A. 本人或家庭成员、主要社会关系人参加非法组织;B. 本人家庭成员或主要社会关系人正在服刑;C. 受过刑事处罚;D. 因吸食、注射毒品受到处罚</t>
  </si>
  <si>
    <t xml:space="preserve"> 广东省公安机关警务辅助人员的招聘方式有哪些？</t>
  </si>
  <si>
    <t>A. 考试;B. 考察;C. 选拔;D. 竞聘</t>
  </si>
  <si>
    <t xml:space="preserve"> 广东省公安机关警务辅助人员的招聘公告中需要明确什么内容？</t>
  </si>
  <si>
    <t>A. 招聘岗位;B. 招聘条件;C. 招聘程序;D. 招聘时间</t>
  </si>
  <si>
    <t xml:space="preserve"> 以下哪些情况属于不适宜从事警务辅助工作的？</t>
  </si>
  <si>
    <t>A. 有较为严重个人不良信用记录的;B. 近期因违法行为被行政处罚的;C. 有犯罪记录的;D. 因工作原因被辞退的</t>
  </si>
  <si>
    <t xml:space="preserve"> 公安机关民警和职工的哪些亲属关系原则上不得被招聘到该民警、职工同一部门，或者有直接管理、直接利害关系的辅警岗位工作？</t>
  </si>
  <si>
    <t>A. 配偶;B. 直系血亲关系;C. 三代以内旁系血亲关系;D. 近姻亲关系</t>
  </si>
  <si>
    <t xml:space="preserve"> 招聘辅警的一般程序包括哪些？</t>
  </si>
  <si>
    <t>A. 确定招聘方案;B. 发布招聘公告;C. 报名资格审查;D. 体检</t>
  </si>
  <si>
    <t xml:space="preserve"> 辅警招聘公告应当明确告知哪些内容？</t>
  </si>
  <si>
    <t>A. 招聘单位、招聘计划、招聘岗位及要求、报考资格条件;B. 报名方式方法、时间、地点;C. 报考需要提交的材料;D. 体检标准、聘用或劳务派遣等用工方式</t>
  </si>
  <si>
    <t xml:space="preserve"> 以下哪些情况会影响辅警招聘的公平公正？</t>
  </si>
  <si>
    <t>A. 招聘工作不公开接受社会监督;B. 从事招聘工作的人员回避涉及本人利害关系;C. 公安机关及其人民警察违反招聘规定;D. 对违反招聘纪律的报考人员不予录用</t>
  </si>
  <si>
    <t xml:space="preserve"> 以下哪些行为属于违反辅警招聘纪律？</t>
  </si>
  <si>
    <t>A. 报考人员提供虚假信息;B. 从事招聘工作的人员收受贿赂;C. 公安机关及其人民警察泄露考试内容;D. 报考人员舞弊</t>
  </si>
  <si>
    <t xml:space="preserve"> 对违反辅警招聘纪律的报考人员，可能会受到哪些处理？</t>
  </si>
  <si>
    <t>A. 批评教育;B. 取消报考资格;C. 不予录用;D. 解除劳动合同</t>
  </si>
  <si>
    <t xml:space="preserve"> 辅警在监控中心(室)的工作职责中，以下哪些工作内容是正确的？</t>
  </si>
  <si>
    <t>A. 整理、保存、调取有关视频监控录像;B. 做好系统运行维护记录;C. 做好视频监控录像信息管理及调取登记建档;D. 做好监控中心(室)的视频监控图像信息保密安全</t>
  </si>
  <si>
    <t>以下哪些内容属于《广东省公安机关警务辅助人员培训工作办法（试行）》的制定依据？</t>
  </si>
  <si>
    <t>A. 习近平总书记关于加强新时代公安工作的重要论述;B. 全国公安工作会议精神;C. 公安部《关于进一步规范和加强公安机关警务辅助人员管理工作的指导意见》;D. 《广东省公安机关警务辅助人员管理办法》;E.《公安机关人民警察训练条令》</t>
  </si>
  <si>
    <t>辅警培训在辅警队伍建设中的地位如何？</t>
  </si>
  <si>
    <t>A. 先导性;B. 基础性;C. 战略性;D. 辅助性;E.次要性</t>
  </si>
  <si>
    <t>辅警培训工作实行怎样的管理机制？</t>
  </si>
  <si>
    <t>A. 统一领导;B. 分工负责;C. 分级管理;D. 分类实施;E.集中管理</t>
  </si>
  <si>
    <t>公安机关政工部门在辅警培训工作中承担哪些职责？</t>
  </si>
  <si>
    <t>A. 规划;B. 指导;C. 管理;D. 实施;E.评估</t>
  </si>
  <si>
    <t>公安机关警种、部门在辅警培训工作中有哪些职责？</t>
  </si>
  <si>
    <t>A. 制定培训大纲;B. 组织培训;C. 实施培训;D. 教材编写;E.教官培养</t>
  </si>
  <si>
    <t>公安机关督察审计部门在辅警培训工作中承担哪些职责？</t>
  </si>
  <si>
    <t>A. 督导培训任务落实;B. 审计培训经费;C. 查纠培训中违规违纪;D. 评估培训效果;E.提供培训场地</t>
  </si>
  <si>
    <t>公安机关法制部门在辅警培训工作中承担哪些职责？</t>
  </si>
  <si>
    <t>A. 组织法律法规教育;B. 指导培训课程设置;C. 参与培训教材编写;D. 评估培训效果;E.提供法律咨询</t>
  </si>
  <si>
    <t>公安机关装备财务部门在辅警培训工作中承担哪些职责？</t>
  </si>
  <si>
    <t>A. 培训基础建设;B. 经费装备保障;C. 日常保障;D. 教学设施维护;E.教官福利待遇</t>
  </si>
  <si>
    <t>公安机关科技信息化部门在辅警培训工作中承担哪些职责？</t>
  </si>
  <si>
    <t>A. 培训工作信息化建设;B. 信息化应用;C. 教学资源开发;D. 教学平台维护;E.教官培训支持</t>
  </si>
  <si>
    <t>各级公安机关训练基地在辅警培训工作中承担哪些职责？</t>
  </si>
  <si>
    <t>A. 承担培训任务;B. 教学管理;C. 课程研发;D. 教官培养;E.教材编写</t>
  </si>
  <si>
    <r>
      <rPr>
        <sz val="10"/>
        <rFont val="宋体"/>
        <charset val="134"/>
      </rPr>
      <t>接受培训是辅警的</t>
    </r>
    <r>
      <rPr>
        <u/>
        <sz val="10"/>
        <rFont val="宋体"/>
        <charset val="134"/>
      </rPr>
      <t xml:space="preserve">    </t>
    </r>
    <r>
      <rPr>
        <sz val="10"/>
        <rFont val="宋体"/>
        <charset val="134"/>
      </rPr>
      <t>和</t>
    </r>
    <r>
      <rPr>
        <u/>
        <sz val="10"/>
        <rFont val="宋体"/>
        <charset val="134"/>
      </rPr>
      <t xml:space="preserve">    </t>
    </r>
    <r>
      <rPr>
        <sz val="10"/>
        <rFont val="宋体"/>
        <charset val="134"/>
      </rPr>
      <t>？</t>
    </r>
  </si>
  <si>
    <t>A. 权利;B. 义务;C. 责任;D. 自主;E.必要</t>
  </si>
  <si>
    <t>下列哪些部门负责辅警培训工作？</t>
  </si>
  <si>
    <t>A. 省公安厅政治部;B. 地市级公安机关政工部门;C. 县（区）级公安机关政工部门;D. 公安局警务督察处</t>
  </si>
  <si>
    <t>辅警的岗前培训内容包括哪些？</t>
  </si>
  <si>
    <t>A. 忠诚教育;B. 法律法规教育;C. 群众路线教育;D. 职业规范</t>
  </si>
  <si>
    <t>辅警的年度培训目的是什么？</t>
  </si>
  <si>
    <t>A. 知识技能更新;B. 思想政治教育;C. 风格养成;D. 保密意识教育</t>
  </si>
  <si>
    <t>辅警的晋升培训重点是什么？</t>
  </si>
  <si>
    <t>A. 提高政治素质;B. 增强党性修养;C. 培养专业精神;D. 提升综合素质</t>
  </si>
  <si>
    <t>辅警的专项培训内容有哪些？</t>
  </si>
  <si>
    <t>A. 岗位政策法规;B. 业务知识;C. 专业技能;D. 心理行为培训</t>
  </si>
  <si>
    <t>以下哪些是辅警培训的方式方法？</t>
  </si>
  <si>
    <t>A. 送教上门;B. 网络授课;C. 以师带徒;D. 案例分析;E.现场教学</t>
  </si>
  <si>
    <t>以下哪些是辅警培训的保障措施？</t>
  </si>
  <si>
    <t>A. 建立培训机构;B. 培养师资教官;C. 更新培训装备;D. 建立辅警培训基地;E.将培训经费列入财政预算</t>
  </si>
  <si>
    <t>以下哪些是辅警培训的目标？</t>
  </si>
  <si>
    <t>A. 提高文化知识水平;B. 增强身体素质;C. 提升协同作战能力;D. 强化实战处突能力;E.增强安全防护能力</t>
  </si>
  <si>
    <t>以下哪些是辅警培训的考核内容？</t>
  </si>
  <si>
    <t>A. 培训期间的表现;B. 培训后的实际操作能力;C. 培训期间的学习态度;D. 培训后的知识掌握程度;E.培训后的纪律遵守情况</t>
  </si>
  <si>
    <t>以下哪些是辅警培训的督导机制？</t>
  </si>
  <si>
    <t>A. 建立培训工作督导机制;B. 完善培训申报备案制度;C. 情况通报制度;D. 监督检查;E.质量评估</t>
  </si>
  <si>
    <t>以下哪些是辅警培训的师资来源？</t>
  </si>
  <si>
    <t>A. 民警;B. 辅警;C. 外部专家;D. 培训机构;E.社会人士</t>
  </si>
  <si>
    <t>以下哪些是辅警培训的教材来源？</t>
  </si>
  <si>
    <t>A. 上级公安机关研发的大纲和教材;B. 本地实际研发的培训课程和教材;C. 市场购买的教材;D. 自行编写的教材;E.外部机构提供的教材</t>
  </si>
  <si>
    <t>以下哪些是辅警培训的经费来源？</t>
  </si>
  <si>
    <t>A. 本级财政预算;B. 争取有关部门支持;C. 培训机构自筹;D. 辅警个人承担;E.社会捐赠</t>
  </si>
  <si>
    <t>ABE</t>
  </si>
  <si>
    <t>以下哪些是辅警培训的培训对象？</t>
  </si>
  <si>
    <t>A. 在职辅警;B. 新入职辅警;C. 特殊岗位辅警;D. 病、残、孕辅警</t>
  </si>
  <si>
    <t>以下哪些是辅警培训的效果评估方式？</t>
  </si>
  <si>
    <t>A. 考核成绩;B. 实际操作能力评估;C. 培训满意度调查;D. 培训后工作表现评估;E.培训后知识掌握程度评估</t>
  </si>
  <si>
    <t>以下哪些是辅警培训的内容？</t>
  </si>
  <si>
    <t>A. 法律法规;B. 业务技能;C. 安全防范;D. 心理素质;E.道德规范</t>
  </si>
  <si>
    <t>辅警岗前培训和晋升培训的缓训、免训审批权限分别属于哪些部门？</t>
  </si>
  <si>
    <t>A. 县（区）级以上公安机关政工部门;B. 主办单位;C. 用人单位;D. 省公安厅</t>
  </si>
  <si>
    <t>辅警培训考试考核结果有哪些用途？</t>
  </si>
  <si>
    <t>A. 年度考核;B. 薪酬调整;C. 层级晋升;D. 去留决定</t>
  </si>
  <si>
    <t>晋升培训不合格的辅警将受到哪些限制？</t>
  </si>
  <si>
    <t>A. 不得晋升层级;B. 年度考核不得评为优秀;C. 调离岗位;D. 轻微处罚</t>
  </si>
  <si>
    <t>辅警电子训历档案的作用是什么？</t>
  </si>
  <si>
    <t>A. 持证上岗的依据;B. 年度考核的依据;C. 层级晋升的依据;D. 奖惩的依据</t>
  </si>
  <si>
    <t>A. 辅警家属;B. 群众代表;C. 民警;D. 城市管理者</t>
  </si>
  <si>
    <t xml:space="preserve"> 以下哪些行为属于辅警违纪违规行为？</t>
  </si>
  <si>
    <r>
      <rPr>
        <sz val="10"/>
        <rFont val="Calibri"/>
        <charset val="134"/>
      </rPr>
      <t>A.</t>
    </r>
    <r>
      <rPr>
        <sz val="10"/>
        <rFont val="宋体"/>
        <charset val="134"/>
      </rPr>
      <t>违反工作纪律，擅自离岗</t>
    </r>
    <r>
      <rPr>
        <sz val="10"/>
        <rFont val="Calibri"/>
        <charset val="134"/>
      </rPr>
      <t>;B.</t>
    </r>
    <r>
      <rPr>
        <sz val="10"/>
        <rFont val="宋体"/>
        <charset val="134"/>
      </rPr>
      <t>接受当事人宴请，影响公正执行公务</t>
    </r>
    <r>
      <rPr>
        <sz val="10"/>
        <rFont val="Calibri"/>
        <charset val="134"/>
      </rPr>
      <t>;C.</t>
    </r>
    <r>
      <rPr>
        <sz val="10"/>
        <rFont val="宋体"/>
        <charset val="134"/>
      </rPr>
      <t>利用职务之便，收受贿赂</t>
    </r>
    <r>
      <rPr>
        <sz val="10"/>
        <rFont val="Calibri"/>
        <charset val="134"/>
      </rPr>
      <t>;D.</t>
    </r>
    <r>
      <rPr>
        <sz val="10"/>
        <rFont val="宋体"/>
        <charset val="134"/>
      </rPr>
      <t>伪造、篡改案件材料</t>
    </r>
  </si>
  <si>
    <t xml:space="preserve"> 辅警违纪违规处理的原则包括哪些？</t>
  </si>
  <si>
    <r>
      <rPr>
        <sz val="10"/>
        <rFont val="Calibri"/>
        <charset val="134"/>
      </rPr>
      <t>A.</t>
    </r>
    <r>
      <rPr>
        <sz val="10"/>
        <rFont val="宋体"/>
        <charset val="134"/>
      </rPr>
      <t>依法依规</t>
    </r>
    <r>
      <rPr>
        <sz val="10"/>
        <rFont val="Calibri"/>
        <charset val="134"/>
      </rPr>
      <t>;B.</t>
    </r>
    <r>
      <rPr>
        <sz val="10"/>
        <rFont val="宋体"/>
        <charset val="134"/>
      </rPr>
      <t>实事求是</t>
    </r>
    <r>
      <rPr>
        <sz val="10"/>
        <rFont val="Calibri"/>
        <charset val="134"/>
      </rPr>
      <t>;C.</t>
    </r>
    <r>
      <rPr>
        <sz val="10"/>
        <rFont val="宋体"/>
        <charset val="134"/>
      </rPr>
      <t>公正公平</t>
    </r>
    <r>
      <rPr>
        <sz val="10"/>
        <rFont val="Calibri"/>
        <charset val="134"/>
      </rPr>
      <t>;D.</t>
    </r>
    <r>
      <rPr>
        <sz val="10"/>
        <rFont val="宋体"/>
        <charset val="134"/>
      </rPr>
      <t>过责相当</t>
    </r>
  </si>
  <si>
    <t xml:space="preserve"> 辅警违纪违规的处理种类有哪些？</t>
  </si>
  <si>
    <r>
      <rPr>
        <sz val="10"/>
        <rFont val="Calibri"/>
        <charset val="134"/>
      </rPr>
      <t>A.</t>
    </r>
    <r>
      <rPr>
        <sz val="10"/>
        <rFont val="宋体"/>
        <charset val="134"/>
      </rPr>
      <t>警告</t>
    </r>
    <r>
      <rPr>
        <sz val="10"/>
        <rFont val="Calibri"/>
        <charset val="134"/>
      </rPr>
      <t>;B.</t>
    </r>
    <r>
      <rPr>
        <sz val="10"/>
        <rFont val="宋体"/>
        <charset val="134"/>
      </rPr>
      <t>严重警告</t>
    </r>
    <r>
      <rPr>
        <sz val="10"/>
        <rFont val="Calibri"/>
        <charset val="134"/>
      </rPr>
      <t>;C.</t>
    </r>
    <r>
      <rPr>
        <sz val="10"/>
        <rFont val="宋体"/>
        <charset val="134"/>
      </rPr>
      <t>记过</t>
    </r>
    <r>
      <rPr>
        <sz val="10"/>
        <rFont val="Calibri"/>
        <charset val="134"/>
      </rPr>
      <t>;D.</t>
    </r>
    <r>
      <rPr>
        <sz val="10"/>
        <rFont val="宋体"/>
        <charset val="134"/>
      </rPr>
      <t>降级</t>
    </r>
  </si>
  <si>
    <t xml:space="preserve"> 辅警违纪违规的合并处理原则是什么？</t>
  </si>
  <si>
    <r>
      <rPr>
        <sz val="10"/>
        <rFont val="Calibri"/>
        <charset val="134"/>
      </rPr>
      <t>A.</t>
    </r>
    <r>
      <rPr>
        <sz val="10"/>
        <rFont val="宋体"/>
        <charset val="134"/>
      </rPr>
      <t>分别确定所犯错误应受到的处理</t>
    </r>
    <r>
      <rPr>
        <sz val="10"/>
        <rFont val="Calibri"/>
        <charset val="134"/>
      </rPr>
      <t>;B.</t>
    </r>
    <r>
      <rPr>
        <sz val="10"/>
        <rFont val="宋体"/>
        <charset val="134"/>
      </rPr>
      <t>按其中所受到最重处理的基础上加重一档</t>
    </r>
    <r>
      <rPr>
        <sz val="10"/>
        <rFont val="Calibri"/>
        <charset val="134"/>
      </rPr>
      <t>;C.</t>
    </r>
    <r>
      <rPr>
        <sz val="10"/>
        <rFont val="宋体"/>
        <charset val="134"/>
      </rPr>
      <t>同时给予多种处理</t>
    </r>
    <r>
      <rPr>
        <sz val="10"/>
        <rFont val="Calibri"/>
        <charset val="134"/>
      </rPr>
      <t>;D.</t>
    </r>
    <r>
      <rPr>
        <sz val="10"/>
        <rFont val="宋体"/>
        <charset val="134"/>
      </rPr>
      <t>不考虑情节轻重</t>
    </r>
  </si>
  <si>
    <t xml:space="preserve"> 辅警违纪违规处理影响期有多长？</t>
  </si>
  <si>
    <r>
      <rPr>
        <sz val="10"/>
        <rFont val="Calibri"/>
        <charset val="134"/>
      </rPr>
      <t>A.</t>
    </r>
    <r>
      <rPr>
        <sz val="10"/>
        <rFont val="宋体"/>
        <charset val="134"/>
      </rPr>
      <t>警告：</t>
    </r>
    <r>
      <rPr>
        <sz val="10"/>
        <rFont val="Calibri"/>
        <charset val="134"/>
      </rPr>
      <t>3</t>
    </r>
    <r>
      <rPr>
        <sz val="10"/>
        <rFont val="宋体"/>
        <charset val="134"/>
      </rPr>
      <t>个月</t>
    </r>
    <r>
      <rPr>
        <sz val="10"/>
        <rFont val="Calibri"/>
        <charset val="134"/>
      </rPr>
      <t>;B.</t>
    </r>
    <r>
      <rPr>
        <sz val="10"/>
        <rFont val="宋体"/>
        <charset val="134"/>
      </rPr>
      <t>严重警告：</t>
    </r>
    <r>
      <rPr>
        <sz val="10"/>
        <rFont val="Calibri"/>
        <charset val="134"/>
      </rPr>
      <t>6</t>
    </r>
    <r>
      <rPr>
        <sz val="10"/>
        <rFont val="宋体"/>
        <charset val="134"/>
      </rPr>
      <t>个月</t>
    </r>
    <r>
      <rPr>
        <sz val="10"/>
        <rFont val="Calibri"/>
        <charset val="134"/>
      </rPr>
      <t>;C.</t>
    </r>
    <r>
      <rPr>
        <sz val="10"/>
        <rFont val="宋体"/>
        <charset val="134"/>
      </rPr>
      <t>记过：</t>
    </r>
    <r>
      <rPr>
        <sz val="10"/>
        <rFont val="Calibri"/>
        <charset val="134"/>
      </rPr>
      <t>12</t>
    </r>
    <r>
      <rPr>
        <sz val="10"/>
        <rFont val="宋体"/>
        <charset val="134"/>
      </rPr>
      <t>个月</t>
    </r>
    <r>
      <rPr>
        <sz val="10"/>
        <rFont val="Calibri"/>
        <charset val="134"/>
      </rPr>
      <t>;D.</t>
    </r>
    <r>
      <rPr>
        <sz val="10"/>
        <rFont val="宋体"/>
        <charset val="134"/>
      </rPr>
      <t>降级：</t>
    </r>
    <r>
      <rPr>
        <sz val="10"/>
        <rFont val="Calibri"/>
        <charset val="134"/>
      </rPr>
      <t>18</t>
    </r>
    <r>
      <rPr>
        <sz val="10"/>
        <rFont val="宋体"/>
        <charset val="134"/>
      </rPr>
      <t>个月</t>
    </r>
  </si>
  <si>
    <t xml:space="preserve"> 辅警违纪违规所得的处理方式有哪些？</t>
  </si>
  <si>
    <r>
      <rPr>
        <sz val="10"/>
        <rFont val="Calibri"/>
        <charset val="134"/>
      </rPr>
      <t>A.</t>
    </r>
    <r>
      <rPr>
        <sz val="10"/>
        <rFont val="宋体"/>
        <charset val="134"/>
      </rPr>
      <t>依法没收</t>
    </r>
    <r>
      <rPr>
        <sz val="10"/>
        <rFont val="Calibri"/>
        <charset val="134"/>
      </rPr>
      <t>;B.</t>
    </r>
    <r>
      <rPr>
        <sz val="10"/>
        <rFont val="宋体"/>
        <charset val="134"/>
      </rPr>
      <t>追缴</t>
    </r>
    <r>
      <rPr>
        <sz val="10"/>
        <rFont val="Calibri"/>
        <charset val="134"/>
      </rPr>
      <t>;C.</t>
    </r>
    <r>
      <rPr>
        <sz val="10"/>
        <rFont val="宋体"/>
        <charset val="134"/>
      </rPr>
      <t>责令退赔</t>
    </r>
    <r>
      <rPr>
        <sz val="10"/>
        <rFont val="Calibri"/>
        <charset val="134"/>
      </rPr>
      <t>;D.</t>
    </r>
    <r>
      <rPr>
        <sz val="10"/>
        <rFont val="宋体"/>
        <charset val="134"/>
      </rPr>
      <t>暂不处理</t>
    </r>
  </si>
  <si>
    <t xml:space="preserve"> 辅警违纪违规行为的查处部门有哪些？</t>
  </si>
  <si>
    <r>
      <rPr>
        <sz val="10"/>
        <rFont val="Calibri"/>
        <charset val="134"/>
      </rPr>
      <t>A.</t>
    </r>
    <r>
      <rPr>
        <sz val="10"/>
        <rFont val="宋体"/>
        <charset val="134"/>
      </rPr>
      <t>用人单位</t>
    </r>
    <r>
      <rPr>
        <sz val="10"/>
        <rFont val="Calibri"/>
        <charset val="134"/>
      </rPr>
      <t>;B.</t>
    </r>
    <r>
      <rPr>
        <sz val="10"/>
        <rFont val="宋体"/>
        <charset val="134"/>
      </rPr>
      <t>同级公安机关政工部门</t>
    </r>
    <r>
      <rPr>
        <sz val="10"/>
        <rFont val="Calibri"/>
        <charset val="134"/>
      </rPr>
      <t>;C.</t>
    </r>
    <r>
      <rPr>
        <sz val="10"/>
        <rFont val="宋体"/>
        <charset val="134"/>
      </rPr>
      <t>同级公安机关纪检监察部门</t>
    </r>
    <r>
      <rPr>
        <sz val="10"/>
        <rFont val="Calibri"/>
        <charset val="134"/>
      </rPr>
      <t>;D.</t>
    </r>
    <r>
      <rPr>
        <sz val="10"/>
        <rFont val="宋体"/>
        <charset val="134"/>
      </rPr>
      <t>公安机关上级部门</t>
    </r>
  </si>
  <si>
    <t xml:space="preserve"> 辅警违纪违规处理决定的程序包括哪些？</t>
  </si>
  <si>
    <r>
      <rPr>
        <sz val="10"/>
        <rFont val="Calibri"/>
        <charset val="134"/>
      </rPr>
      <t>A.</t>
    </r>
    <r>
      <rPr>
        <sz val="10"/>
        <rFont val="宋体"/>
        <charset val="134"/>
      </rPr>
      <t>调查核实</t>
    </r>
    <r>
      <rPr>
        <sz val="10"/>
        <rFont val="Calibri"/>
        <charset val="134"/>
      </rPr>
      <t>;B.</t>
    </r>
    <r>
      <rPr>
        <sz val="10"/>
        <rFont val="宋体"/>
        <charset val="134"/>
      </rPr>
      <t>提请报批</t>
    </r>
    <r>
      <rPr>
        <sz val="10"/>
        <rFont val="Calibri"/>
        <charset val="134"/>
      </rPr>
      <t>;C.</t>
    </r>
    <r>
      <rPr>
        <sz val="10"/>
        <rFont val="宋体"/>
        <charset val="134"/>
      </rPr>
      <t>下达决定</t>
    </r>
    <r>
      <rPr>
        <sz val="10"/>
        <rFont val="Calibri"/>
        <charset val="134"/>
      </rPr>
      <t>;D.</t>
    </r>
    <r>
      <rPr>
        <sz val="10"/>
        <rFont val="宋体"/>
        <charset val="134"/>
      </rPr>
      <t>公示</t>
    </r>
  </si>
  <si>
    <t xml:space="preserve"> 辅警哪些行为属于违反政治纪律？</t>
  </si>
  <si>
    <r>
      <rPr>
        <sz val="10"/>
        <rFont val="Calibri"/>
        <charset val="134"/>
      </rPr>
      <t>A.</t>
    </r>
    <r>
      <rPr>
        <sz val="10"/>
        <rFont val="宋体"/>
        <charset val="134"/>
      </rPr>
      <t>组织或参加危害国家、社会安全稳定的非法组织</t>
    </r>
    <r>
      <rPr>
        <sz val="10"/>
        <rFont val="Calibri"/>
        <charset val="134"/>
      </rPr>
      <t>;B.</t>
    </r>
    <r>
      <rPr>
        <sz val="10"/>
        <rFont val="宋体"/>
        <charset val="134"/>
      </rPr>
      <t>散布有损党和国家、公安机关形象和声誉的言论</t>
    </r>
    <r>
      <rPr>
        <sz val="10"/>
        <rFont val="Calibri"/>
        <charset val="134"/>
      </rPr>
      <t>;C.</t>
    </r>
    <r>
      <rPr>
        <sz val="10"/>
        <rFont val="宋体"/>
        <charset val="134"/>
      </rPr>
      <t>组织或参加非法集会、游行、示威等活动</t>
    </r>
    <r>
      <rPr>
        <sz val="10"/>
        <rFont val="Calibri"/>
        <charset val="134"/>
      </rPr>
      <t>;D.</t>
    </r>
    <r>
      <rPr>
        <sz val="10"/>
        <rFont val="宋体"/>
        <charset val="134"/>
      </rPr>
      <t>有其他反对党和政府，损害党和政府、公安机关声誉行为</t>
    </r>
  </si>
  <si>
    <t xml:space="preserve"> 辅警哪些行为属于失职、渎职？</t>
  </si>
  <si>
    <r>
      <rPr>
        <sz val="10"/>
        <rFont val="Calibri"/>
        <charset val="134"/>
      </rPr>
      <t>A.</t>
    </r>
    <r>
      <rPr>
        <sz val="10"/>
        <rFont val="宋体"/>
        <charset val="134"/>
      </rPr>
      <t>工作中不履行或不正确履行职责</t>
    </r>
    <r>
      <rPr>
        <sz val="10"/>
        <rFont val="Calibri"/>
        <charset val="134"/>
      </rPr>
      <t>;B.</t>
    </r>
    <r>
      <rPr>
        <sz val="10"/>
        <rFont val="宋体"/>
        <charset val="134"/>
      </rPr>
      <t>徇私舞弊或玩忽职守、贻误工作</t>
    </r>
    <r>
      <rPr>
        <sz val="10"/>
        <rFont val="Calibri"/>
        <charset val="134"/>
      </rPr>
      <t>;C.</t>
    </r>
    <r>
      <rPr>
        <sz val="10"/>
        <rFont val="宋体"/>
        <charset val="134"/>
      </rPr>
      <t>打听案情、接受吃请、透露案情</t>
    </r>
    <r>
      <rPr>
        <sz val="10"/>
        <rFont val="Calibri"/>
        <charset val="134"/>
      </rPr>
      <t>;D.</t>
    </r>
    <r>
      <rPr>
        <sz val="10"/>
        <rFont val="宋体"/>
        <charset val="134"/>
      </rPr>
      <t>工作中体罚、虐待违法犯罪嫌疑人或其他人员</t>
    </r>
  </si>
  <si>
    <t xml:space="preserve"> 辅警哪些行为属于违反保密纪律？</t>
  </si>
  <si>
    <r>
      <rPr>
        <sz val="10"/>
        <rFont val="Calibri"/>
        <charset val="134"/>
      </rPr>
      <t>A.</t>
    </r>
    <r>
      <rPr>
        <sz val="10"/>
        <rFont val="宋体"/>
        <charset val="134"/>
      </rPr>
      <t>违反涉密载体管理规定，造成涉密载体丢失或被盗</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未经许可擅自使用他人数字证书、账号、密码</t>
    </r>
    <r>
      <rPr>
        <sz val="10"/>
        <rFont val="Calibri"/>
        <charset val="134"/>
      </rPr>
      <t>;D.</t>
    </r>
    <r>
      <rPr>
        <sz val="10"/>
        <rFont val="宋体"/>
        <charset val="134"/>
      </rPr>
      <t>擅自下载警务信息或刻录保存公安视频监控资料</t>
    </r>
  </si>
  <si>
    <t xml:space="preserve"> 辅警哪些行为属于违反经济纪律？</t>
  </si>
  <si>
    <r>
      <rPr>
        <sz val="10"/>
        <rFont val="Calibri"/>
        <charset val="134"/>
      </rPr>
      <t>A.</t>
    </r>
    <r>
      <rPr>
        <sz val="10"/>
        <rFont val="宋体"/>
        <charset val="134"/>
      </rPr>
      <t>利用工作之便，侵吞、窃取或以其他手段非法占有公私财物、涉案财物</t>
    </r>
    <r>
      <rPr>
        <sz val="10"/>
        <rFont val="Calibri"/>
        <charset val="134"/>
      </rPr>
      <t>;B.</t>
    </r>
    <r>
      <rPr>
        <sz val="10"/>
        <rFont val="宋体"/>
        <charset val="134"/>
      </rPr>
      <t>利用工作之便，侵占、挪用公款</t>
    </r>
    <r>
      <rPr>
        <sz val="10"/>
        <rFont val="Calibri"/>
        <charset val="134"/>
      </rPr>
      <t>;C.</t>
    </r>
    <r>
      <rPr>
        <sz val="10"/>
        <rFont val="宋体"/>
        <charset val="134"/>
      </rPr>
      <t>利用工作之便，为谋取私利或受人请托，有索要、收受财物行为</t>
    </r>
    <r>
      <rPr>
        <sz val="10"/>
        <rFont val="Calibri"/>
        <charset val="134"/>
      </rPr>
      <t>;D.</t>
    </r>
    <r>
      <rPr>
        <sz val="10"/>
        <rFont val="宋体"/>
        <charset val="134"/>
      </rPr>
      <t>有其他经济方面违反纪律行为</t>
    </r>
  </si>
  <si>
    <t xml:space="preserve"> 辅警在履职过程中发生严重违纪违法行为，以下哪些人可能被追究责任？</t>
  </si>
  <si>
    <r>
      <rPr>
        <sz val="10"/>
        <rFont val="Calibri"/>
        <charset val="134"/>
      </rPr>
      <t>A.</t>
    </r>
    <r>
      <rPr>
        <sz val="10"/>
        <rFont val="宋体"/>
        <charset val="134"/>
      </rPr>
      <t>带辅民警</t>
    </r>
    <r>
      <rPr>
        <sz val="10"/>
        <rFont val="Calibri"/>
        <charset val="134"/>
      </rPr>
      <t>;B.</t>
    </r>
    <r>
      <rPr>
        <sz val="10"/>
        <rFont val="宋体"/>
        <charset val="134"/>
      </rPr>
      <t>分管领导</t>
    </r>
    <r>
      <rPr>
        <sz val="10"/>
        <rFont val="Calibri"/>
        <charset val="134"/>
      </rPr>
      <t>;C.</t>
    </r>
    <r>
      <rPr>
        <sz val="10"/>
        <rFont val="宋体"/>
        <charset val="134"/>
      </rPr>
      <t>主要领导</t>
    </r>
    <r>
      <rPr>
        <sz val="10"/>
        <rFont val="Calibri"/>
        <charset val="134"/>
      </rPr>
      <t>;D.</t>
    </r>
    <r>
      <rPr>
        <sz val="10"/>
        <rFont val="宋体"/>
        <charset val="134"/>
      </rPr>
      <t>辅警本人</t>
    </r>
  </si>
  <si>
    <t xml:space="preserve"> 辅警在协助勘验、检查、鉴定等工作中，哪些行为属于严重失职的情形？</t>
  </si>
  <si>
    <r>
      <rPr>
        <sz val="10"/>
        <rFont val="Calibri"/>
        <charset val="134"/>
      </rPr>
      <t>A.</t>
    </r>
    <r>
      <rPr>
        <sz val="10"/>
        <rFont val="宋体"/>
        <charset val="134"/>
      </rPr>
      <t>造成无辜人员被处理</t>
    </r>
    <r>
      <rPr>
        <sz val="10"/>
        <rFont val="Calibri"/>
        <charset val="134"/>
      </rPr>
      <t>;B.</t>
    </r>
    <r>
      <rPr>
        <sz val="10"/>
        <rFont val="宋体"/>
        <charset val="134"/>
      </rPr>
      <t>违法犯罪人员逃避法律追究</t>
    </r>
    <r>
      <rPr>
        <sz val="10"/>
        <rFont val="Calibri"/>
        <charset val="134"/>
      </rPr>
      <t>;C.</t>
    </r>
    <r>
      <rPr>
        <sz val="10"/>
        <rFont val="宋体"/>
        <charset val="134"/>
      </rPr>
      <t>工作失误导致鉴定结果错误</t>
    </r>
    <r>
      <rPr>
        <sz val="10"/>
        <rFont val="Calibri"/>
        <charset val="134"/>
      </rPr>
      <t>;D.</t>
    </r>
    <r>
      <rPr>
        <sz val="10"/>
        <rFont val="宋体"/>
        <charset val="134"/>
      </rPr>
      <t>因个人原因导致鉴定时间延误</t>
    </r>
  </si>
  <si>
    <t xml:space="preserve"> 以下哪些情况会导致辅警被辞退处理？</t>
  </si>
  <si>
    <r>
      <rPr>
        <sz val="10"/>
        <rFont val="Calibri"/>
        <charset val="134"/>
      </rPr>
      <t>A.</t>
    </r>
    <r>
      <rPr>
        <sz val="10"/>
        <rFont val="宋体"/>
        <charset val="134"/>
      </rPr>
      <t>因生活作风问题造成不良影响</t>
    </r>
    <r>
      <rPr>
        <sz val="10"/>
        <rFont val="Calibri"/>
        <charset val="134"/>
      </rPr>
      <t>;B.</t>
    </r>
    <r>
      <rPr>
        <sz val="10"/>
        <rFont val="宋体"/>
        <charset val="134"/>
      </rPr>
      <t>在工作场所骚扰、谩骂或殴打他人</t>
    </r>
    <r>
      <rPr>
        <sz val="10"/>
        <rFont val="Calibri"/>
        <charset val="134"/>
      </rPr>
      <t>;C.</t>
    </r>
    <r>
      <rPr>
        <sz val="10"/>
        <rFont val="宋体"/>
        <charset val="134"/>
      </rPr>
      <t>违反计划生育政策</t>
    </r>
    <r>
      <rPr>
        <sz val="10"/>
        <rFont val="Calibri"/>
        <charset val="134"/>
      </rPr>
      <t>;D.</t>
    </r>
    <r>
      <rPr>
        <sz val="10"/>
        <rFont val="宋体"/>
        <charset val="134"/>
      </rPr>
      <t>与其他用人单位建立劳动关系，对完成本单位工作任务造成影响</t>
    </r>
  </si>
  <si>
    <t xml:space="preserve"> 辅警违反日常管理行为，以下哪些情况可能被降级处理？</t>
  </si>
  <si>
    <r>
      <rPr>
        <sz val="10"/>
        <rFont val="Calibri"/>
        <charset val="134"/>
      </rPr>
      <t>A.</t>
    </r>
    <r>
      <rPr>
        <sz val="10"/>
        <rFont val="宋体"/>
        <charset val="134"/>
      </rPr>
      <t>违反考勤和请销假管理制度</t>
    </r>
    <r>
      <rPr>
        <sz val="10"/>
        <rFont val="Calibri"/>
        <charset val="134"/>
      </rPr>
      <t>;B.</t>
    </r>
    <r>
      <rPr>
        <sz val="10"/>
        <rFont val="宋体"/>
        <charset val="134"/>
      </rPr>
      <t>工作时间从事与工作无关活动</t>
    </r>
    <r>
      <rPr>
        <sz val="10"/>
        <rFont val="Calibri"/>
        <charset val="134"/>
      </rPr>
      <t>;C.</t>
    </r>
    <r>
      <rPr>
        <sz val="10"/>
        <rFont val="宋体"/>
        <charset val="134"/>
      </rPr>
      <t>工作时间违反仪容举止有关规定</t>
    </r>
    <r>
      <rPr>
        <sz val="10"/>
        <rFont val="Calibri"/>
        <charset val="134"/>
      </rPr>
      <t>;D.</t>
    </r>
    <r>
      <rPr>
        <sz val="10"/>
        <rFont val="宋体"/>
        <charset val="134"/>
      </rPr>
      <t>工作中对报案、办事、求助、咨询的群众态度冷漠</t>
    </r>
  </si>
  <si>
    <t xml:space="preserve"> 辅警在协助交通管理工作中，以下哪些工作内容是正确的？</t>
  </si>
  <si>
    <t>A. 维护道路交通秩序;B. 劝阻、查纠交通违法行为;C. 指导当事人快速处理轻微交通事故;D. 监控、看管酒驾、毒驾等违法犯罪嫌疑人和交通肇事人员</t>
  </si>
  <si>
    <t>辅警在协助办理证件、牌照工作中，以下哪些行为属于违规？</t>
  </si>
  <si>
    <t>辅警有哪些可能被辞退的情形？</t>
  </si>
  <si>
    <t>以下哪些行为会导致带辅民警、分管领导和主要领导责任追究？</t>
  </si>
  <si>
    <r>
      <rPr>
        <sz val="10"/>
        <rFont val="Calibri"/>
        <charset val="134"/>
      </rPr>
      <t>A.</t>
    </r>
    <r>
      <rPr>
        <sz val="10"/>
        <rFont val="宋体"/>
        <charset val="134"/>
      </rPr>
      <t>管理不到位</t>
    </r>
    <r>
      <rPr>
        <sz val="10"/>
        <rFont val="Calibri"/>
        <charset val="134"/>
      </rPr>
      <t>;B.</t>
    </r>
    <r>
      <rPr>
        <sz val="10"/>
        <rFont val="宋体"/>
        <charset val="134"/>
      </rPr>
      <t>放任辅警违纪违法行为</t>
    </r>
    <r>
      <rPr>
        <sz val="10"/>
        <rFont val="Calibri"/>
        <charset val="134"/>
      </rPr>
      <t>;C.</t>
    </r>
    <r>
      <rPr>
        <sz val="10"/>
        <rFont val="宋体"/>
        <charset val="134"/>
      </rPr>
      <t>指挥辅警违纪违法行为</t>
    </r>
    <r>
      <rPr>
        <sz val="10"/>
        <rFont val="Calibri"/>
        <charset val="134"/>
      </rPr>
      <t>;D.</t>
    </r>
    <r>
      <rPr>
        <sz val="10"/>
        <rFont val="宋体"/>
        <charset val="134"/>
      </rPr>
      <t>默许辅警违纪违法行为</t>
    </r>
  </si>
  <si>
    <t>追究带辅民警责任时，可能采取哪些组织处理或纪律处分措施？</t>
  </si>
  <si>
    <r>
      <rPr>
        <sz val="10"/>
        <rFont val="Calibri"/>
        <charset val="134"/>
      </rPr>
      <t>A.</t>
    </r>
    <r>
      <rPr>
        <sz val="10"/>
        <rFont val="宋体"/>
        <charset val="134"/>
      </rPr>
      <t>组织处理</t>
    </r>
    <r>
      <rPr>
        <sz val="10"/>
        <rFont val="Calibri"/>
        <charset val="134"/>
      </rPr>
      <t>;B.</t>
    </r>
    <r>
      <rPr>
        <sz val="10"/>
        <rFont val="宋体"/>
        <charset val="134"/>
      </rPr>
      <t>纪律处分</t>
    </r>
    <r>
      <rPr>
        <sz val="10"/>
        <rFont val="Calibri"/>
        <charset val="134"/>
      </rPr>
      <t>;C.</t>
    </r>
    <r>
      <rPr>
        <sz val="10"/>
        <rFont val="宋体"/>
        <charset val="134"/>
      </rPr>
      <t>责令作出书面检查</t>
    </r>
    <r>
      <rPr>
        <sz val="10"/>
        <rFont val="Calibri"/>
        <charset val="134"/>
      </rPr>
      <t>;D.</t>
    </r>
    <r>
      <rPr>
        <sz val="10"/>
        <rFont val="宋体"/>
        <charset val="134"/>
      </rPr>
      <t>通报批评</t>
    </r>
  </si>
  <si>
    <t xml:space="preserve"> 辅警在协助值班民警处置警情时，以下哪些工作内容是正确的？</t>
  </si>
  <si>
    <t>A. 及时发现违法犯罪线索;B. 做好预警通报;C. 协助值班民警处置警情;D. 做好录像和填写实时监控记录、值班日志</t>
  </si>
  <si>
    <t xml:space="preserve"> 辅警在以下哪些情况下可以穿深色袜子？</t>
  </si>
  <si>
    <t>A. 工作需要;B. 个人喜好;C. 着装规定;D. 美观需要</t>
  </si>
  <si>
    <t xml:space="preserve"> 辅警在遇到交通违法行为人不听从、不改正时，以下哪些应对方式是正确的？</t>
  </si>
  <si>
    <t>A. 控制情绪，保持理性、平和、文明、规范执勤;B. 及时上报情况，等待民警和其他辅警支援;C. 对现场进行录音录像，固定证据;D. 积极寻找证人，劝其前往公安机关配合调查</t>
  </si>
  <si>
    <t>A.拥护宪法，遵守国家法律法规，品行端正;B. 年满18周岁;C. 具有高中以上文化程度;D. 具有正常履行职责所需的身体素质和工作能力</t>
  </si>
  <si>
    <t xml:space="preserve"> 以下哪些工作属于辅警在人民警察的带领下可以从事的警务辅助工作？</t>
  </si>
  <si>
    <t>A. 接报警现场处置;B. 盘查、抓捕、控制、押送、看管违法犯罪嫌疑人;C. 行政案件接报案、受案登记、接受证据、案件信息采集、调解、送达文书等;D. 对行为举止失控的人员、实施暴力行为的精神病人采取临时保护性约束措施;E.维护大型公共活动秩序</t>
  </si>
  <si>
    <t xml:space="preserve"> 辅警在公安机关或人民警察的指挥下，可以从事以下哪些工作？</t>
  </si>
  <si>
    <t>A. 巡逻、值守，预防、制止违法犯罪活动;B. 接受、处理群众求助，依法调解民事纠纷;C. 维护案(事)件现场秩序，保护案(事)件现场，救助受伤受困人员;D. 疏导交通，告知交通违法信息，指导当事人自行协商处置轻微交通事故;E.开展社会治安防范、交通安全、禁毒、出入境管理等宣传教育</t>
  </si>
  <si>
    <t xml:space="preserve"> 以下哪些场所的管理勤务属于辅警可以从事的警务辅助工作？</t>
  </si>
  <si>
    <t>A. 看守所;B. 拘留所;C. 强制隔离戒毒所;D. 强制医疗所 (区);E.病残吸毒人员收治场所</t>
  </si>
  <si>
    <t xml:space="preserve"> 辅警可以从事以下哪些技术工作？</t>
  </si>
  <si>
    <t>A. 心理咨询;B. 医疗;C. 翻译;D. 计算机网络维护;E.数据分析</t>
  </si>
  <si>
    <t xml:space="preserve"> 辅警可以从事以下哪些警务保障工作？</t>
  </si>
  <si>
    <t>A. 警用装备保管和维护保养;B. 驾驶警用汽车、摩托车、船艇;C. 非涉密财务管理;D. 实验室分析;E.检验鉴定</t>
  </si>
  <si>
    <t xml:space="preserve"> 辅警在以下哪些情况下，其依法履行职责的行为受法律保护？</t>
  </si>
  <si>
    <t>A. 在公安机关及其人民警察的指挥、监督、带领下开展警务辅助工作;B. 依法履行职责;C. 在执行任务过程中，受到不法侵害;D. 在执行任务过程中，因不可抗力导致意外情况发生;E.在执行任务过程中，因工作失误造成损失</t>
  </si>
  <si>
    <t xml:space="preserve"> 辅警在以下哪些情况下，相关法律后果由其所属公安机关承担？</t>
  </si>
  <si>
    <t>A. 辅警在执行任务过程中，因不可抗力导致意外情况发生;B. 辅警在执行任务过程中，因工作失误造成损失;C. 辅警在执行任务过程中，受到不法侵害;D. 辅警在执行任务过程中，违反法律法规;E.辅警在执行任务过程中，因个人原因造成损失</t>
  </si>
  <si>
    <t xml:space="preserve"> 辅警不具有以下哪些身份？</t>
  </si>
  <si>
    <t>A. 人民警察;B. 公安机关工作人员;C. 公安机关聘用人员;D. 公安机关临时工;E.公安机关合同工</t>
  </si>
  <si>
    <t xml:space="preserve"> 辅警在以下哪些情况下，其工作规范仅限公安机关内部使用？</t>
  </si>
  <si>
    <t>A. 辅警协助公安机关和人民警察开展警务活动;B. 辅警在公安机关及其人民警察的指挥、监督、带领下开展警务辅助工作;C. 辅警依法履行职责的行为受法律保护;D. 辅警不具有人民警察身份;E.辅警工作规范仅限公安机关内部使用</t>
  </si>
  <si>
    <t xml:space="preserve"> 辅警协助执法时应遵守哪些规定？</t>
  </si>
  <si>
    <t>A. 随身携带工作证件;B. 主动表明辅警身份;C. 依照规定穿着辅警制式服装并佩戴相应标识;D. 情况紧急来不及出示证件时，应当先表明辅警身份，并在处置过程中出示相关工作证件;E.当执法人员遭受不法侵害时，应知责勇为、敢于担当、协同处置</t>
  </si>
  <si>
    <t xml:space="preserve"> 辅警参与值班时应做到哪些？</t>
  </si>
  <si>
    <t>A. 坚守岗位、认真履职;B. 有情况及时请示报告;C. 做好值班记录;D. 不得从事与工作无关的活动;E.严格遵守工作交接制度</t>
  </si>
  <si>
    <t xml:space="preserve"> 辅警参与备勤时应当做到哪些？</t>
  </si>
  <si>
    <t>A. 没有临时任务的，根据需要在单位整理文书簿册、处理有关工作及保养装备，不得从事影响紧急到岗的活动;B. 执行临时派遣任务时，应当记录执行任务的时间、地点和工作情况;C. 完成临时派遣任务后，立即返回所在单位待命;D. 需要时可以自行离开单位;E.可以参与其他非工作性质的活动</t>
  </si>
  <si>
    <t xml:space="preserve"> 辅警在民警的指挥和监督下开展110接处警工作时应遵守哪些规定？</t>
  </si>
  <si>
    <t>A. 执行《110接处警工作规则》;B. 执行《广东省公安机关110接处警工作实施细则(试行)》;C. 未经带班民警批准，私自接处警;D. 在规定时间内到达现场;E.了解现场情况</t>
  </si>
  <si>
    <t xml:space="preserve"> 辅警协助接处警工作时应开展哪些工作？</t>
  </si>
  <si>
    <t>A. 了解现场情况;B. 劝阻、制止现场违法犯罪行为;C. 协助控制、看管可疑人员;D. 防止其自杀、自残、逃逸或者威胁现场人员;E.维持现场秩序，疏散围观群众</t>
  </si>
  <si>
    <t xml:space="preserve"> 辅警在协助接处警工作中，对于目击者或其他知情人，应如何处理？</t>
  </si>
  <si>
    <t>A. 寻找证人，劝导目击证人等知情人员提供证言;B. 目击者或者其他知情人现场不能协助调查且事后难以取证的，协助民警登记其姓名、单位、住址和联系方式等信息;C. 可以拒绝提供目击者或其他知情人的信息;D. 可以将目击者或其他知情人的信息透露给无关人员;E.可以自行决定是否协助民警登记目击者或其他知情人的信息</t>
  </si>
  <si>
    <t xml:space="preserve"> 辅警在协助接处警工作中，对于案(事)件现场应如何处理？</t>
  </si>
  <si>
    <t>A. 保护案(事)件现场;B. 设置保护区;C. 协助民警及时固定证据;D. 可以破坏案(事)件现场;E.可以将案(事)件现场信息透露给无关人员</t>
  </si>
  <si>
    <t xml:space="preserve"> 辅警在协助接处警工作中，对于群众应如何处理？</t>
  </si>
  <si>
    <t>A. 走访群众，了解情况;B. 收集情报，摸排线索;C. 可以拒绝回答群众的问题;D. 可以泄露群众的信息;E.可以将群众的问题透露给无关人员</t>
  </si>
  <si>
    <t xml:space="preserve"> 辅警在协助接处警工作中，对于违法行为应如何处理？</t>
  </si>
  <si>
    <t>A. 劝阻、制止现场违法犯罪行为;B. 协助控制、看管可疑人员;C. 防止其自杀、自残、逃逸或者威胁现场人员;D. 可以纵容违法行为;E.可以将违法行为信息透露给无关人员</t>
  </si>
  <si>
    <t xml:space="preserve"> 辅警在协助接处警工作中，对于紧急情况应如何处理？</t>
  </si>
  <si>
    <t>A. 及时请示报告;B. 采取必要措施控制现场;C. 协助民警进行处置;D. 可以自行决定处置措施;E.可以拒绝协助民警进行处置</t>
  </si>
  <si>
    <t xml:space="preserve"> 辅警在协助接处警工作中，对于自身安全应如何保障？</t>
  </si>
  <si>
    <t>A. 服从指挥、恪尽职守;B. 当执法人员遭受不法侵害时，应知责勇为、敢于担当、协同处置;C. 可以自行决定是否采取安全措施;D. 可以拒绝协助民警进行处置;E.可以将自身安全置于执法工作之上</t>
  </si>
  <si>
    <t xml:space="preserve"> 辅警在协助接处警工作中，对于工作记录应如何处理？</t>
  </si>
  <si>
    <t>A. 做好值班记录;B. 记录执行任务的时间、地点和工作情况;C. 可以不记录工作情况;D. 可以将工作记录透露给无关人员;E.可以自行决定是否记录工作情况</t>
  </si>
  <si>
    <t xml:space="preserve"> 辅警在协助接处警工作中，对于法律法规应如何遵守？</t>
  </si>
  <si>
    <t>A. 执行《110接处警工作规则》;B. 执行《广东省公安机关110接处警工作实施细则(试行)》;C. 可以不遵守法律法规;D. 可以自行决定是否遵守法律法规;E.可以将法律法规透露给无关人员</t>
  </si>
  <si>
    <t xml:space="preserve"> 辅警在协助接处警工作中，对于工作纪律应如何遵守？</t>
  </si>
  <si>
    <t>A. 服从指挥、恪尽职守;B. 不得从事与工作无关的活动;C. 不得私自接处警;D. 可以不遵守工作纪律;E.可以自行决定是否遵守工作纪律</t>
  </si>
  <si>
    <t xml:space="preserve"> 辅警在处警时遇到以下哪些情况应当及时报告带队民警，并积极参与救助处置？</t>
  </si>
  <si>
    <t>A. 发生溺水、坠楼、自杀等危及人身安全的;B. 发现老人、儿童及智障人员、精神障碍患者等行为能力、辨识能力差的人员走失的;C. 涉及水、电、油、气等公共设施出现险情，危及公共安全、人身或财产安全的;D. 发生台风、地震、洪涝、泥石流等自然灾害，危及公共安全、人身或财产安全的;E.需公安机关处理的其他紧急求助事项</t>
  </si>
  <si>
    <t xml:space="preserve"> 辅警在协助民警处警时，以下哪些行为是应当做到的？</t>
  </si>
  <si>
    <t>A. 按规定着装，携带辅警工作证件和必要的执勤、防护装备;B. 服从带队民警指挥，按照任务分工各负其职、协作配合;C. 文明礼貌，尊重当地群众习俗和当事人的人格、声誉，严禁嬉笑怒骂等不当行为;D. 保守秘密，不议论现场执法过程中获取的信息和案件线索，不擅自发布涉及警务工作的文字、图片、音视频等;E.随意透露个人信息，与群众发生争执</t>
  </si>
  <si>
    <t xml:space="preserve"> 辅警协助民警接待群众报警、求助、投诉、咨询时，以下哪些行为是应当做到的？</t>
  </si>
  <si>
    <t>A. 使用文明规范用语，不得行为蛮横、故意刁难，不得消极冷漠、敷衍推诿;B. 熟悉相关法律法规和工作流程，对群众的咨询、求助准确应答、耐心解释;C. 严格执行一次性告知和限期办结工作要求，及时、准确、高效受理群众申请办理事项;D. 对群众进行辱骂、恐吓，拖延处理时间;E.私自透露个人信息，泄露群众隐私</t>
  </si>
  <si>
    <t xml:space="preserve"> 辅警在协助民警开展现场执法时，以下哪些规定是必须遵守的？</t>
  </si>
  <si>
    <t>A. 按有关规定进行全过程录音录像;B. 严格遵守法律法规，确保执法行为合法、合规;C. 不得擅自改变执法程序，不得滥用职权;D. 对违法行为人进行体罚、虐待;E.对现场情况进行详细记录，确保证据完整</t>
  </si>
  <si>
    <t>ABCE</t>
  </si>
  <si>
    <t xml:space="preserve"> 辅警在治安巡逻防控中，可协助开展以下哪些工作？</t>
  </si>
  <si>
    <t>A. 对群众求助提供帮助;B. 公民人身、财产安全受到侵犯或者处于其他危难情形时，立即实施救助;C. 盘问、检查可疑人员、车辆和物品;D. 公开查缉毒品;E.将抓获的现行违法犯罪嫌疑人及时扭送至公安机关</t>
  </si>
  <si>
    <t xml:space="preserve"> 辅警在开展巡逻防控时，应当熟知以下哪些内容？</t>
  </si>
  <si>
    <t>A. 常用的法律法规;B. 辖区地形特点、社情动态、治安状况;C. 易发案部位、要害部位、重点管控人员;D. 个人隐私信息;E.当地风俗习惯</t>
  </si>
  <si>
    <t xml:space="preserve"> 辅警在协助民警处警时，以下哪些行为属于不当行为？</t>
  </si>
  <si>
    <t>A. 文明礼貌，尊重当地群众习俗和当事人的人格、声誉;B. 服从带队民警指挥，按照任务分工各负其职、协作配合;C. 保守秘密，不议论现场执法过程中获取的信息和案件线索;D. 嬉笑怒骂，与群众发生争执;E.随意透露个人信息，泄露群众隐私</t>
  </si>
  <si>
    <t>DE</t>
  </si>
  <si>
    <t xml:space="preserve"> 辅警在协助民警开展现场执法时，以下哪些行为属于合法行为？</t>
  </si>
  <si>
    <t>A. 按有关规定进行全过程录音录像;B. 严格遵守法律法规，确保执法行为合法、合规;C. 对违法行为人进行体罚、虐待;D. 对现场情况进行详细记录，确保证据完整;E.随意透露个人信息，泄露群众隐私</t>
  </si>
  <si>
    <t xml:space="preserve"> 辅警在进行盘问、检查时，可以协助开展哪些工作？</t>
  </si>
  <si>
    <t>A. 对现场环境进行警戒;B. 维护现场秩序;C. 协助民警请求支援;D. 防止被盘问、检查对象自杀;E.带离被盘问、检查人员</t>
  </si>
  <si>
    <t xml:space="preserve"> 设卡查缉时，辅警可以协助开展哪些工作？</t>
  </si>
  <si>
    <t>A. 示意车辆接受检查;B. 观察司机和乘客的表情、动作变化;C. 登记、保管查获的赃款、赃物、毒品等物证;D. 防止被盘查对象行凶、逃跑;E.对查获的车辆进行扣押</t>
  </si>
  <si>
    <t xml:space="preserve"> 辅警驾驶机动车协助巡查时应当注意哪些事项？</t>
  </si>
  <si>
    <t>A. 停放车辆不得妨碍交通;B. 根据需要下车徒步巡查;C. 下车巡查时，视情在车上或者车侧留人;D. 负责通讯联络;E.必要时请求支援</t>
  </si>
  <si>
    <t xml:space="preserve"> 讯问、询问时，辅警可以协助开展哪些工作？</t>
  </si>
  <si>
    <t>A. 通知证人、被害人或其法定代理人到公安机关或指定地点接受询问;B. 询问女性未成年人、被害人时，女辅警可以作为女性工作人员在场;C. 将违法犯罪嫌疑人带入办案区，登记相关信息;D. 将违法犯罪嫌疑人带至指定地点休息，提供饮水、饮食等;E.指引违法犯罪嫌疑人、被害人、证人核对笔录、签名、捺指印</t>
  </si>
  <si>
    <t xml:space="preserve"> 对于不通晓我国通用语言文字或者使用少数民族语言文字的违法犯罪嫌疑人、被害人、证人等，辅警可以提供哪些服务？</t>
  </si>
  <si>
    <t>A. 口译服务;B. 笔译服务;C. 翻译辅助服务;D. 语言培训服务;E.文化交流服务</t>
  </si>
  <si>
    <t xml:space="preserve"> 辅警在办理案件过程中，不得作为哪些职权的见证人？</t>
  </si>
  <si>
    <t>A. 勘验;B. 检查;C. 搜查;D. 扣押;E.询问</t>
  </si>
  <si>
    <t xml:space="preserve"> 组织被害人、证人、违法犯罪嫌疑人进行辨认时，辅警可以协助开展哪些工作？</t>
  </si>
  <si>
    <t>A. 警戒、看管出所人员;B. 防止逃跑和发生意外事件;C. 协助辨认过程;D. 提供辨认工具;E.记录辨认结果</t>
  </si>
  <si>
    <t xml:space="preserve"> 辅警在协助办案时，不得参与哪些工作？</t>
  </si>
  <si>
    <t>A. 讯问;B. 询问;C. 记录;D. 审讯;E.侦查</t>
  </si>
  <si>
    <t xml:space="preserve"> 辅警在协助办案时，可以提供哪些翻译服务？</t>
  </si>
  <si>
    <t>A. 口译服务;B. 笔译服务;C. 同声传译服务;D. 翻译辅助服务;E.翻译培训服务</t>
  </si>
  <si>
    <t xml:space="preserve"> 辅警在协助办案时，应当注意哪些事项？</t>
  </si>
  <si>
    <t>A. 严格遵守法律法规;B. 保守国家秘密和工作秘密;C. 维护当事人合法权益;D. 不得滥用职权;E.不得接受当事人财物</t>
  </si>
  <si>
    <t xml:space="preserve"> 辅警在辨认工作中可以协助进行哪些工作？</t>
  </si>
  <si>
    <t>A. 挑选陪衬人员、物品或照片;B. 通知见证人、翻译人员等到场参加辨认;C. 保管被辨认物品;D. 指引辨认人在《辨认笔录》上捺指印、签名;E.独自开展现场勘查、物证送检和提取、保管物证</t>
  </si>
  <si>
    <t xml:space="preserve"> 辅警在专项治安整治行动中可以协助开展哪些工作？</t>
  </si>
  <si>
    <t>A. 做好现场警戒，尤其是窗口、楼道口、门口等重点部位，防止现场人员逃跑、自伤、自残或自杀;B. 维护现场秩序，劝离无关人员;C. 看管、清点、登记现场抓获人员及查扣的涉案物品;D. 现场拍照、录像;E.指引相关人员对搜查笔录、扣押清单、扣押笔录等文书进行核对、签名、捺指印</t>
  </si>
  <si>
    <t xml:space="preserve"> 辅警在伏击蹲守工作中可以协助开展哪些工作？</t>
  </si>
  <si>
    <t>A. 在民警带领下开展便衣巡逻、伏击蹲守;B. 抓获违法犯罪嫌疑人并扭送至公安机关;C. 寻找现场证人、被害人，登记、扣押作案工具、赃款赃物等;D. 维护现场秩序，防止突发情况;E.独自进行伏击蹲守</t>
  </si>
  <si>
    <t xml:space="preserve"> 辅警在社区管理工作中可以协助开展哪些工作？</t>
  </si>
  <si>
    <t>A. 开展群众工作，收集社情民意;B. 接受群众求助，及时提供帮助;C. 开展法治宣传，派发宣传资料;D. 进行入户走访，核对、采集信息;E.独自进行社区管理工作</t>
  </si>
  <si>
    <t xml:space="preserve"> 辅警在重点行业、重点场所进行管理检查时可以协助开展哪些工作？</t>
  </si>
  <si>
    <t>A. 检查场所的消防安全设施;B. 检查场所的治安防范措施;C. 检查场所的营业执照等相关证件;D. 检查场所的卫生状况;E.独自进行场所管理检查</t>
  </si>
  <si>
    <t xml:space="preserve"> 辅警在协助进行辨认工作时，以下哪些行为是正确的？</t>
  </si>
  <si>
    <t>A. 指引辨认人在《辨认笔录》上捺指印、签名;B. 保管被辨认物品;C. 通知见证人、翻译人员等到场参加辨认;D. 挑选陪衬人员、物品或照片;E.独自进行辨认工作</t>
  </si>
  <si>
    <t xml:space="preserve"> 辅警在协助进行现场勘查时，以下哪些工作是可以进行的？</t>
  </si>
  <si>
    <t>A. 设置警戒带，保护现场;B. 运送勘验器材;C. 做好指纹、足迹、现勘等专业系统的录入、建库和比对、查询工作;D. 做好现场及物证的照相、录像工作;E.独自进行现场勘查、物证送检和提取、保管物证</t>
  </si>
  <si>
    <t xml:space="preserve"> 辅警在协助进行检验、鉴定时，以下哪些工作是可以进行的？</t>
  </si>
  <si>
    <t>A. 管理、维护、保养检验鉴定仪器、设备;B. 做好物证出入库登记;C. 做好刑事科学技术实验室的其他相关工作;D. 独自进行检验、鉴定工作;E.独自进行物证出入库登记</t>
  </si>
  <si>
    <t xml:space="preserve"> 辅警在督促单位建立健全安全防范制度时，需要做哪些工作？</t>
  </si>
  <si>
    <t>A. 制定安全防范制度;B. 检查安全防范措施落实情况;C. 对从业人员进行安全教育;D. 宣传国家有关法律法规</t>
  </si>
  <si>
    <t xml:space="preserve"> 辅警在收集企业日常治安管理检查情况时，需要进行哪些工作？</t>
  </si>
  <si>
    <t>A. 做好登记工作;B. 归档工作;C. 收集违法违规处理情况;D. 定期上报检查结果</t>
  </si>
  <si>
    <t xml:space="preserve"> 辅警在搜集行业场所情报信息时，可以采取哪些方式？</t>
  </si>
  <si>
    <t>A. 开展调查摸底;B. 明查暗访;C. 入户走访;D. 网络监控</t>
  </si>
  <si>
    <t xml:space="preserve"> 辅警在做好出租屋日常巡查检查时，需要关注哪些方面？</t>
  </si>
  <si>
    <t>A. 出租屋的消防安全;B. 流动人口信息核实;C. 出租屋的治安状况;D. 出租屋的卫生状况</t>
  </si>
  <si>
    <t xml:space="preserve"> 辅警在协助民警开展调查摸底和明查暗访时，需要做哪些工作？</t>
  </si>
  <si>
    <t>A. 提供行业场所信息;B. 协助收集从业人员活动信息;C. 协助进行现场勘查;D. 协助制作调查报告</t>
  </si>
  <si>
    <t xml:space="preserve"> 辅警在开展法治宣传时，可以采取哪些方式？</t>
  </si>
  <si>
    <t>A. 制作宣传海报;B. 开展讲座和培训;C. 利用网络平台宣传;D. 发放宣传资料</t>
  </si>
  <si>
    <t xml:space="preserve"> 辅警在外国人管理服务中，需要做哪些工作？</t>
  </si>
  <si>
    <t>A. 宣传涉外法律法规;B. 校验外国人证件;C. 收集住宿登记信息;D. 盘问可疑外国人</t>
  </si>
  <si>
    <t xml:space="preserve"> 辅警在群众办理相关业务时，可以提供哪些服务？</t>
  </si>
  <si>
    <t>A. 资料复印和扫描;B. 办理和分发证件;C. 收缴证件工本费;D. 提供业务咨询</t>
  </si>
  <si>
    <t>辅警在视频监控值守中，需要熟悉哪些内容？</t>
  </si>
  <si>
    <t>A. 视频监控系统的操作流程;B. 巡区、卡点、监控点位的设置情况;C. 周边环境以及重点目标治安状况;D. 视频监控设备的维护保养</t>
  </si>
  <si>
    <t xml:space="preserve"> 辅警在处置涉外案（事）件时，需要做哪些工作？</t>
  </si>
  <si>
    <t>A. 保护现场;B. 收集证据;C. 协助调查;D. 向上级报告</t>
  </si>
  <si>
    <t xml:space="preserve"> 辅警在协助交通管理勤务中，以下哪些工作内容是正确的？</t>
  </si>
  <si>
    <t xml:space="preserve"> 辅警在交通事故处理中，以下哪些工作内容是正确的？</t>
  </si>
  <si>
    <t>A. 根据现场需要放置发光、反光锥筒和警告标志;B. 疏导交通，维护道路通行秩序;C. 抢救受伤受困人员;D. 指挥勘查、救护等车辆停放</t>
  </si>
  <si>
    <t xml:space="preserve"> 辅警哪些行为属于违反保密规定的行为？</t>
  </si>
  <si>
    <r>
      <rPr>
        <sz val="10"/>
        <rFont val="Calibri"/>
        <charset val="134"/>
      </rPr>
      <t>A.</t>
    </r>
    <r>
      <rPr>
        <sz val="10"/>
        <rFont val="宋体"/>
        <charset val="134"/>
      </rPr>
      <t>未经许可进入公安机关重点保密区域和部位</t>
    </r>
    <r>
      <rPr>
        <sz val="10"/>
        <rFont val="Calibri"/>
        <charset val="134"/>
      </rPr>
      <t>;B.</t>
    </r>
    <r>
      <rPr>
        <sz val="10"/>
        <rFont val="宋体"/>
        <charset val="134"/>
      </rPr>
      <t>违反涉密载体管理规定，造成涉密载体丢失或被盗</t>
    </r>
    <r>
      <rPr>
        <sz val="10"/>
        <rFont val="Calibri"/>
        <charset val="134"/>
      </rPr>
      <t>;C.</t>
    </r>
    <r>
      <rPr>
        <sz val="10"/>
        <rFont val="宋体"/>
        <charset val="134"/>
      </rPr>
      <t>未经许可擅自使用他人数字证书、账号、密码</t>
    </r>
    <r>
      <rPr>
        <sz val="10"/>
        <rFont val="Calibri"/>
        <charset val="134"/>
      </rPr>
      <t>;D.</t>
    </r>
    <r>
      <rPr>
        <sz val="10"/>
        <rFont val="宋体"/>
        <charset val="134"/>
      </rPr>
      <t>擅自下载警务信息或刻录保存公安视频监控资料</t>
    </r>
  </si>
  <si>
    <t xml:space="preserve"> 辅警哪些行为属于违反单位规章制度的行为？</t>
  </si>
  <si>
    <r>
      <rPr>
        <sz val="10"/>
        <rFont val="Calibri"/>
        <charset val="134"/>
      </rPr>
      <t>A.</t>
    </r>
    <r>
      <rPr>
        <sz val="10"/>
        <rFont val="宋体"/>
        <charset val="134"/>
      </rPr>
      <t>组织或参加非法集会、游行、示威等活动</t>
    </r>
    <r>
      <rPr>
        <sz val="10"/>
        <rFont val="Calibri"/>
        <charset val="134"/>
      </rPr>
      <t>;B.</t>
    </r>
    <r>
      <rPr>
        <sz val="10"/>
        <rFont val="宋体"/>
        <charset val="134"/>
      </rPr>
      <t>泄露国家或警务工作秘密</t>
    </r>
    <r>
      <rPr>
        <sz val="10"/>
        <rFont val="Calibri"/>
        <charset val="134"/>
      </rPr>
      <t>;C.</t>
    </r>
    <r>
      <rPr>
        <sz val="10"/>
        <rFont val="宋体"/>
        <charset val="134"/>
      </rPr>
      <t>工作中不履行或不正确履行职责</t>
    </r>
    <r>
      <rPr>
        <sz val="10"/>
        <rFont val="Calibri"/>
        <charset val="134"/>
      </rPr>
      <t>;D.</t>
    </r>
    <r>
      <rPr>
        <sz val="10"/>
        <rFont val="宋体"/>
        <charset val="134"/>
      </rPr>
      <t>利用工作之便，为谋取私利或受人请托，有索要、收受财物行为</t>
    </r>
  </si>
  <si>
    <t xml:space="preserve"> 在交通事故现场勘查中，辅警可以协助开展哪些工作？</t>
  </si>
  <si>
    <t>A. 搬运勘验器材;B. 拉标尺;C. 记录和统计现场勘查相关信息;D. 对交通事故进行模拟实验;E.指引当事人、见证人对现场图进行核对并签名</t>
  </si>
  <si>
    <t xml:space="preserve"> 在城市道路查处机动车违法停车行为时，辅警可以协助进行哪些工作？</t>
  </si>
  <si>
    <t>A. 对当事人的违法行为进行提醒纠正、教育劝导;B. 填写、张贴《违法停车告知单》;C. 采集违法停车信息;D. 对违法停车行为进行处罚;E.对当事人进行罚款</t>
  </si>
  <si>
    <t xml:space="preserve"> 辅警在车辆查验工作中可以协助民警进行哪些工作？</t>
  </si>
  <si>
    <t>A. 车辆拓印;B. 检查车辆证件;C. 检查车辆安全性能;D. 对车辆进行拍照;E.对车辆进行封存</t>
  </si>
  <si>
    <t xml:space="preserve"> 辅警在协助交通管理时，应当佩戴哪些装备？</t>
  </si>
  <si>
    <t>A. 反光服;B. 多功能腰带;C. 对讲机;D. 执法记录仪;E.挂肩警示灯</t>
  </si>
  <si>
    <t xml:space="preserve"> 辅警可以协助开展哪些交通管理文职工作？</t>
  </si>
  <si>
    <t>A. 开展公安交通指挥中心和互联网服务平台接线与服务工作;B. 开展交通违法查询、车辆和驾驶人管理窗口业务受理工作;C. 开展车辆和驾驶人档案管理;D. 开展交通违法和交通事故案卷文书管理工作;E.开展非重点车型车辆查验和驾驶人考试工作</t>
  </si>
  <si>
    <t xml:space="preserve"> 在交通管理窗口服务工作中，辅警可以协助开展哪些工作？</t>
  </si>
  <si>
    <t>A. 接待办事群众，答复群众咨询;B. 提供便民服务，介绍业务办理流程;C. 核发业务表格并指导填写;D. 审核机动车证、驾驶证的申请材料;E.独自办理交通违章处理相关业务</t>
  </si>
  <si>
    <t xml:space="preserve"> 在监所安全管理中，辅警可以协助开展哪些工作？</t>
  </si>
  <si>
    <t>A. 协助对监所外围进行安全警戒;B. 对来所办事人员及车辆进行登记;C. 对在押人员进行看管;D. 对监所内部进行巡查;E.对在押人员进行教育</t>
  </si>
  <si>
    <t xml:space="preserve"> 辅警在协助交通管理时，夜间或低能见度气象条件下应当佩戴哪些装备？</t>
  </si>
  <si>
    <t>A. 约束绳;B. 挂肩警示灯;C. 发光指挥棒;D. 强光手电;E.骑行装备</t>
  </si>
  <si>
    <t xml:space="preserve"> 以下哪些工作属于辅警在前台及窗口服务接待工作中的职责？</t>
  </si>
  <si>
    <t>A. 接待来访人员;B. 提供咨询服务;C. 协助办理相关手续;D. 维护现场秩序;E.负责监控设备操作</t>
  </si>
  <si>
    <t xml:space="preserve"> 辅警在进行技术防范设施、设备的维护工作时，以下哪些工作内容是必须的？</t>
  </si>
  <si>
    <t>A. 定期检查设备状态;B. 及时修复损坏设备;C. 更新设备软件;D. 记录设备使用情况;E.负责设备采购</t>
  </si>
  <si>
    <t xml:space="preserve"> 以下哪些行为属于辅警在信息采集、登记并协助管理出入监区人员时的职责？</t>
  </si>
  <si>
    <t>A. 采集人员身份信息;B. 登记人员出入时间;C. 协助民警管理人员;D. 监督人员行为;E.负责人员押送</t>
  </si>
  <si>
    <t xml:space="preserve"> 辅警在传递办案单位的法律文书、证件和其他相关材料时，以下哪些行为是正确的？</t>
  </si>
  <si>
    <t>A. 仔细核对材料;B. 确保材料完整;C. 及时送达;D. 保密材料;E.随意丢弃</t>
  </si>
  <si>
    <t xml:space="preserve"> 辅警在协助警戒、看管民警收押、提押过程中，以下哪些行为是必须的？</t>
  </si>
  <si>
    <t>A. 维护现场秩序;B. 防止人员拥挤;C. 协助民警控制人员;D. 及时报告突发情况;E.负责人员押送</t>
  </si>
  <si>
    <t xml:space="preserve"> 辅警通过监控设备对监管区域进行监控和信息录入时，以下哪些行为是正确的？</t>
  </si>
  <si>
    <t>A. 定期检查监控设备;B. 及时录入监控信息;C. 发现异常情况及时报告;D. 修改监控设备设置;E.随意删除监控录像</t>
  </si>
  <si>
    <t xml:space="preserve"> 辅警在民警带领下从事巡视工作时，以下哪些行为是必须的？</t>
  </si>
  <si>
    <t>A. 跟随民警进行巡视;B. 注意观察现场情况;C. 及时报告异常情况;D. 维护现场秩序;E.负责人员押送</t>
  </si>
  <si>
    <t xml:space="preserve"> 辅警在处置监区内的突发事件时，以下哪些行为是必须的？</t>
  </si>
  <si>
    <t>A. 立即报告情况;B. 协助民警控制现场;C. 维护现场秩序;D. 保护人员安全;E.负责人员押送</t>
  </si>
  <si>
    <t xml:space="preserve"> 辅警对行政羁押场所被监管人员进行集体教育、技能培训时，以下哪些内容是培训的重点？</t>
  </si>
  <si>
    <t>A. 法律法规知识;B. 监规纪律;C. 安全防范意识;D. 生活技能;E.心理调适</t>
  </si>
  <si>
    <t xml:space="preserve"> 辅警对出所就医、投劳送戒人员进行安全检查时，以下哪些行为是必须的？</t>
  </si>
  <si>
    <t>A. 检查人员身份;B. 检查随身物品;C. 监督人员行为;D. 确保人员安全;E.负责人员押送</t>
  </si>
  <si>
    <t xml:space="preserve"> 以下哪些情况辅警应当使用“公安机关正在执法，禁止拍摄，请予以配合。”的规范用语？</t>
  </si>
  <si>
    <t>A. 涉及国家秘密的案（事）件现场;B. 涉及警务工作秘密的案（事）件现场;C. 涉及恐怖活动的案（事）件现场;D. 涉及他人隐私的执法活动</t>
  </si>
  <si>
    <t xml:space="preserve"> 辅警在执法现场遭遇阻碍时，以下哪些规范用语是正确的？</t>
  </si>
  <si>
    <t>A. “你的言行已经涉嫌阻碍执行公务，请立即停止，否则，公安机关将依法追究责任。”;B. “请不要阻碍执法，这是违法行为。”;C. “请配合执法，否则我们将采取强制措施。”;D. “你的行为已经违法，请立即停止。”</t>
  </si>
  <si>
    <t xml:space="preserve"> 辅警在履行职责期间，以下哪些保障措施是必须的？</t>
  </si>
  <si>
    <t>A. 职责、法治、安全防护教育培训;B. 必要的执勤和安全防护装备;C. 因协助工作造成人身伤亡或财产损失的抚恤或补偿;D. 受到不法侵害时的相应处理</t>
  </si>
  <si>
    <t xml:space="preserve"> 以下哪些情况下，辅警的行为可能构成违法？</t>
  </si>
  <si>
    <t>A. 辅警超越职权范围开展工作;B. 辅警在执法过程中使用不当的警械装备;C. 辅警在协助民警执法时造成他人人身伤害;D. 辅警在执法过程中泄露国家秘密</t>
  </si>
  <si>
    <t xml:space="preserve"> 辅警在履行职责期间，以下哪些情况可能由单位领导和带队民警承担责任？</t>
  </si>
  <si>
    <t>A. 监督管理不到位;B. 责任不落实;C. 辅警在执行任务中违反操作规程;D. 辅警在执行任务中造成他人人身伤害</t>
  </si>
  <si>
    <t xml:space="preserve"> 《广东省公安机关警务辅助人员内务规范》的基本任务包括哪些？（  ）</t>
  </si>
  <si>
    <t>A. 严格规范工作、学习、生活秩序;B. 强化忠诚意识、严明纪律作风;C. 提高职业素养、树立良好形象;D. 着力锻造一支政治过硬、管理规范、辅助有力、纪律严明、保障到位的广东公安辅警队伍</t>
  </si>
  <si>
    <t xml:space="preserve"> 辅警内务建设应遵循哪些原则？（  ）</t>
  </si>
  <si>
    <t>A. 贯彻党对公安工作的全方位领导;B. 坚持以人民为中心，践行全心全意为人民服务宗旨;C. 坚持从严管理，严明纪律作风，严格行为规范;D. 坚持严管厚爱结合、激励约束并重，完善职业保障机制，增强职业荣誉感</t>
  </si>
  <si>
    <t xml:space="preserve"> 各级公安机关党委在辅警内务规范贯彻落实中承担什么责任？（  ）</t>
  </si>
  <si>
    <t>A. 负有主体责任;B. 负有直接责任;C. 参照民警管理担负相应的辅警管理责任;D. 加强监督检查，认真贯彻落实</t>
  </si>
  <si>
    <t xml:space="preserve"> 辅警宣誓的内容包括哪些？（  ）</t>
  </si>
  <si>
    <t>A. 坚决拥护中国共产党的绝对领导;B. 投身崇高的人民公安事业;C. 服从命令，恪尽职守;D. 热情服务，严守纪律，为捍卫政治安全、维护社会安定、保障人民安宁而努力奋斗</t>
  </si>
  <si>
    <t xml:space="preserve"> 举行辅警荣誉仪式的目的是什么？（  ）</t>
  </si>
  <si>
    <t>A. 增强辅警的职业认同感;B. 增强辅警的荣誉感;C. 增强辅警的归属感;D. 体现辅警职业特点</t>
  </si>
  <si>
    <t xml:space="preserve"> 举行辅警荣誉仪式应当遵循哪些原则？（  ）</t>
  </si>
  <si>
    <t>A. 在县级以上公安机关党委的统一领导下;B. 由相关单位具体组织实施;C. 充分体现辅警职业特点;D. 根据工作需要，做到隆重、庄严、简朴</t>
  </si>
  <si>
    <t xml:space="preserve"> 辅警宣誓的仪式应当具备哪些特点？（  ）</t>
  </si>
  <si>
    <t>A. 庄严;B. 简朴;C. 隆重;D. 个性化</t>
  </si>
  <si>
    <t xml:space="preserve"> 辅警宣誓的誓词包括哪些内容？（  ）</t>
  </si>
  <si>
    <t xml:space="preserve"> 辅警新入职时应当进行哪些活动？</t>
  </si>
  <si>
    <t>A. 宣誓;B. 举行荣誉仪式;C. 执行重大任务;D. 参加重大纪念、庆典活动</t>
  </si>
  <si>
    <t xml:space="preserve"> 辅警宣誓仪式的基本要求包括哪些？</t>
  </si>
  <si>
    <t>A. 宣誓场地应当庄重、严肃;B. 参加宣誓仪式的辅警穿着制式服装;C. 举行宣誓仪式应当奏(唱)中华人民共和国国歌和中国人民警察警歌;D. 宣誓人立正，右手举拳，拳心向前</t>
  </si>
  <si>
    <t xml:space="preserve"> 辅警宣誓仪式中，宣誓人应该如何进行宣誓？</t>
  </si>
  <si>
    <t>A. 立正，右手举拳，拳心向前;B. 由预先指定的领誓人在队伍前逐句领诵誓词;C. 其他人员跟诵誓词;D. 誓词宣读完毕，宣誓人自报姓名</t>
  </si>
  <si>
    <t xml:space="preserve"> 辅警宣誓仪式可以结合哪些活动进行？</t>
  </si>
  <si>
    <t>A. 发放辅警服装;B. 发放辅警标识;C. 举行荣誉仪式;D. 参加重大纪念、庆典活动</t>
  </si>
  <si>
    <t xml:space="preserve"> 新入职的辅警宣誓仪式由谁组织？</t>
  </si>
  <si>
    <t>A. 县级以上公安机关政工部门;B. 委托承训公安院校;C. 委托训练基地;D. 民警</t>
  </si>
  <si>
    <t xml:space="preserve"> 宣誓前，应当对宣誓人进行哪些教育？</t>
  </si>
  <si>
    <t>A. 公安机关性质;B. 公安机关宗旨;C. 公安机关任务;D. 公安机关纪律、作风</t>
  </si>
  <si>
    <t xml:space="preserve"> 上级领导和带辅民警对辅警应做到哪些？</t>
  </si>
  <si>
    <t>A. 公道正派，以身作则;B. 开展经常性教育，掌握思想动态;C. 加强管理，严格监督;D. 关心学习、工作、生活，帮助成长进步</t>
  </si>
  <si>
    <t xml:space="preserve"> 辅警在执行警务辅助工作时，以下哪些情况下可以不穿制式服装？</t>
  </si>
  <si>
    <t>A. 协助执行侦查、抓捕等特殊工作任务不宜着制式服装的；;B. 工作时间非因公外出的；;C. 女性辅警怀孕期间；;D. 辅警因涉嫌违纪违法停止履职期间。</t>
  </si>
  <si>
    <t xml:space="preserve"> 辅警在执行任务时，遇到以下哪些情况可以提出意见？</t>
  </si>
  <si>
    <t>A. 认为命令有错误的；;B. 认为命令执行有困难的；;C. 认为命令执行有风险的；;D. 认为命令执行有不当的。</t>
  </si>
  <si>
    <t xml:space="preserve"> 辅警在执行任务时，以下哪些情况下有权拒绝执行命令？</t>
  </si>
  <si>
    <t>A. 命令超越法律、法规规定的职责范围的；;B. 命令可能造成严重后果的；;C. 命令可能危害公共安全的；;D. 命令可能损害辅警个人权益的。</t>
  </si>
  <si>
    <t xml:space="preserve"> 辅警在共同执行任务时，以下哪些情况下应当服从共同上级所指定负责人的领导和指挥？</t>
  </si>
  <si>
    <t>A. 不同单位的辅警；;B. 临时抽调到其他单位工作的辅警；;C. 在同一单位但不同部门工作的辅警；;D. 在同一单位但不同岗位工作的辅警。</t>
  </si>
  <si>
    <t xml:space="preserve"> 辅警在着装时，以下哪些情况下可以穿着便服？</t>
  </si>
  <si>
    <t>A. 工作时间非因公外出的；;B. 女性辅警怀孕期间；;C. 参加荣誉仪式、宣誓、重要会议等活动时；;D. 参加集体活动的统一着装时。</t>
  </si>
  <si>
    <t xml:space="preserve"> 辅警在着装时，以下哪些情况下不得着制式服装？</t>
  </si>
  <si>
    <t>A. 辅警因涉嫌违纪违法停止履职期间；;B. 辅警被采取强制措施期间；;C. 辅警离职或被辞退期间；;D. 辅警因个人原因无法着装期间。</t>
  </si>
  <si>
    <t xml:space="preserve"> 辅警在着装时，以下哪些情况下主管(主办)单位可以作出规定？</t>
  </si>
  <si>
    <t xml:space="preserve"> 辅警在着装时，以下哪些情况下不同制式服装不得混穿？</t>
  </si>
  <si>
    <t>A. 普通执勤类服装与特殊任务类服装；;B. 作训类服装与常服；;C. 制式服装与便服；;D. 制式服装内穿非制式服装时。</t>
  </si>
  <si>
    <t xml:space="preserve"> 辅警在以下哪些情况下可以穿戴非统一的制式服装及标识？</t>
  </si>
  <si>
    <t>A. 执行抢险救灾任务;B. 参加授勋授奖、庆典纪念等重要活动;C. 未经县级以上公安机关批准参加电视征婚节目;D. 在办公室和宿舍休息</t>
  </si>
  <si>
    <t xml:space="preserve"> 辅警在以下哪些情况下可以佩戴有色眼镜？</t>
  </si>
  <si>
    <t>A. 工作需要;B. 眼疾;C. 雾霾天气;D. 美观需要</t>
  </si>
  <si>
    <t xml:space="preserve"> 辅警在以下哪些情况下可以穿戴手套、口罩、面罩等防护用品？</t>
  </si>
  <si>
    <t>A. 雾霾天气;B. 有毒环境;C. 辐射环境;D. 感染环境</t>
  </si>
  <si>
    <t xml:space="preserve"> 辅警在以下哪些情况下可以佩戴专用臂章？</t>
  </si>
  <si>
    <t>A. 执行维稳处突任务;B. 参加反恐演习;C. 阅警活动;D. 参加日常巡逻</t>
  </si>
  <si>
    <t xml:space="preserve"> 辅警在以下哪些情况下可以烫染、蓄留明显夸张的发色、发型？</t>
  </si>
  <si>
    <t>A. 工作需要;B. 个人喜好;C. 病理因素;D. 着装规定</t>
  </si>
  <si>
    <t xml:space="preserve"> 辅警在以下哪些情况下可以留长发、大鬓角、卷发？</t>
  </si>
  <si>
    <t>A. 男性辅警;B. 女性辅警;C. 病理因素;D. 个人喜好</t>
  </si>
  <si>
    <t>BC</t>
  </si>
  <si>
    <t xml:space="preserve"> 辅警在以下哪些情况下可以戴耳环、耳钉、项链、戒指、腕饰等？</t>
  </si>
  <si>
    <t>A. 工作需要;B. 个人喜好;C. 着装规定;D. 特殊场合</t>
  </si>
  <si>
    <t xml:space="preserve"> 辅警在以下哪些情况下可以穿制式皮鞋？</t>
  </si>
  <si>
    <t xml:space="preserve"> 辅警在使用网络社交媒体时，以下哪些行为是被禁止的？</t>
  </si>
  <si>
    <t>A. 制作、传播与党的理论、路线、方针、政策相违背的信息和言论;B. 制作、传播诋毁党和国家及公安机关形象的信息和言论;C. 制作、传播低俗信息、不实信息和不当言论;D. 制作、拍摄、传播、讨论涉国家秘密、警务工作秘密或者内部敏感事项的文字、图片、音视频等信息;E.未经批准以辅警身份开设微博、微信等网络社交平台公众号</t>
  </si>
  <si>
    <t xml:space="preserve"> 辅警在以下哪些情况下应当主动敬礼？</t>
  </si>
  <si>
    <t>A. 着制式服装进见或者遇见上级机关领导时;B. 正在执行任务或者携带装备等不便行举手礼时;C. 列队的辅警遇有上级检查指导工作时;D. 辅警进见或遇见本单位经常接触的领导以及在不便敬礼的场合时;E.升国旗、警旗时</t>
  </si>
  <si>
    <t>ACE</t>
  </si>
  <si>
    <t xml:space="preserve"> 辅警在以下哪些情况下可以行注目礼？</t>
  </si>
  <si>
    <t>A. 着制式服装时;B. 正在执行任务或者携带装备等不便行举手礼时;C. 着便服时;D. 遇见本单位经常接触的领导以及在不便敬礼的场合时;E.升国旗、警旗时</t>
  </si>
  <si>
    <t xml:space="preserve"> 辅警在交接岗时，应当如何处理？</t>
  </si>
  <si>
    <t>A. 互相敬礼;B. 互相致意;C. 互相握手;D. 互相拥抱;E.互相问候</t>
  </si>
  <si>
    <t xml:space="preserve"> 辅警在以下哪些情况下应当主动致意？</t>
  </si>
  <si>
    <t>A. 遇见本单位经常接触的领导以及在不便敬礼的场合时;B. 与人民群众、党政机关工作人员或者外宾接触时;C. 列队的辅警遇有上级检查指导工作时;D. 升国旗、警旗时;E.着制式服装进见或者遇见上级机关领导时</t>
  </si>
  <si>
    <t xml:space="preserve"> 辅警在以下哪些情况下应当自行立正，举止庄重，肃立致敬？</t>
  </si>
  <si>
    <t>A. 奏(唱)中华人民共和国国歌时;B. 奏(唱)中国人民警察警歌时;C. 升国旗、警旗时;D. 遇见本单位经常接触的领导以及在不便敬礼的场合时;E.列队的辅警遇有上级检查指导工作时</t>
  </si>
  <si>
    <t xml:space="preserve"> 辅警在以下哪些情况下应当互相致意？</t>
  </si>
  <si>
    <t>A. 不同单位的辅警因公接触时;B. 遇见本单位经常接触的领导以及在不便敬礼的场合时;C. 列队的辅警遇有上级检查指导工作时;D. 升国旗、警旗时;E.着制式服装进见或者遇见上级机关领导时</t>
  </si>
  <si>
    <t xml:space="preserve"> 辅警在以下哪些情况下应当互相敬礼？</t>
  </si>
  <si>
    <t>A. 交接岗时;B. 列队的辅警遇有上级检查指导工作时;C. 着制式服装进见或者遇见上级机关领导时;D. 升国旗、警旗时;E.与人民群众、党政机关工作人员或者外宾接触时</t>
  </si>
  <si>
    <t xml:space="preserve"> 辅警在以下哪些情况下应当主动回礼？</t>
  </si>
  <si>
    <t>A. 接到上级机关领导的敬礼时;B. 接到本单位领导的敬礼时;C. 接到其他辅警的敬礼时;D. 接到人民群众的敬礼时;E.接到外宾的敬礼时</t>
  </si>
  <si>
    <t xml:space="preserve"> 辅警在以下哪些情况下应当遵守礼节礼貌？</t>
  </si>
  <si>
    <t>A. 在单位内部;B. 在执行任务时;C. 在与人民群众接触时;D. 在与外宾接触时;E.在升国旗、警旗时</t>
  </si>
  <si>
    <t xml:space="preserve"> 辅警在以下哪些情况下应当遵守着装和行为举止规范？</t>
  </si>
  <si>
    <t xml:space="preserve"> 下列哪些内容属于辅警学习计划的主要内容？</t>
  </si>
  <si>
    <t>A. 政治理论;B. 政策法规;C. 职业道德;D. 个人兴趣爱好;E.科技知识</t>
  </si>
  <si>
    <t xml:space="preserve"> 辅警请假时，以下哪些情况需要按规定请假？</t>
  </si>
  <si>
    <t>A. 因病不能按时上下班;B. 因伤不能按时上下班;C. 因事不能按时上下班;D. 工作时间非因公外出;E.辅警受领特殊或紧急任务</t>
  </si>
  <si>
    <t xml:space="preserve"> 辅警在请假期间，以下哪些行为是允许的？</t>
  </si>
  <si>
    <t>A. 保持通讯畅通;B. 因特殊情况经批准后可以续假;C. 未经批准可以逾期不归;D. 因工作需要召回时应当立即返回工作岗位;E.可以在请假期间从事与工作无关的活动</t>
  </si>
  <si>
    <t xml:space="preserve"> 辅警执行保密守则时，以下哪些行为是不允许的？</t>
  </si>
  <si>
    <t>A. 不该说的秘密不说;B. 不该知悉的秘密不问;C. 不该看的秘密不看;D. 在私人交往或发表作品中涉及秘密;E.使用无保密措施的通信设备传递秘密</t>
  </si>
  <si>
    <t xml:space="preserve"> 辅警使用辅警数字证书时，以下哪些行为是不允许的？</t>
  </si>
  <si>
    <t>A. 设置高强度的证书口令并定期更改;B. 使用完毕后及时交还;C. 保管、使用配发给民警使用的数字证书;D. 将数字证书借给他人使用;E.将数字证书信息泄露给他人</t>
  </si>
  <si>
    <t>CDE</t>
  </si>
  <si>
    <t xml:space="preserve"> 公安机关对辅警办公秩序管理的要求包括哪些？</t>
  </si>
  <si>
    <t>A. 维护正常的工作、学习、生活秩序;B. 保证办公环境整洁、秩序井然;C. 定期检查办公秩序;D. 对违反办公秩序的行为进行处罚;E.对表现良好的辅警进行表彰</t>
  </si>
  <si>
    <t xml:space="preserve"> 辅警在工作期间，以下哪些行为是不允许的？</t>
  </si>
  <si>
    <t>A. 无故迟到、早退;B. 工作期间闲聊、办私事;C. 因私会客或从事其他与工作无关的活动;D. 严格遵守工作时间要求;E.接待群众时文明礼貌</t>
  </si>
  <si>
    <t xml:space="preserve"> 辅警接待群众时，以下哪些行为是应该做到的？</t>
  </si>
  <si>
    <t>A. 文明礼貌;B. 热情周到;C. 耐心细致;D. 迅速处理群众事务;E.对群众提出的问题敷衍了事</t>
  </si>
  <si>
    <t xml:space="preserve"> 辅警在执行任务时，以下哪些情况可以请假？</t>
  </si>
  <si>
    <t>A. 因病;B. 因伤;C. 因事;D. 受领特殊或紧急任务;E.工作时间非因公外出</t>
  </si>
  <si>
    <t xml:space="preserve"> 辅警请假期间，以下哪些情况可以续假？</t>
  </si>
  <si>
    <t xml:space="preserve"> 下列哪些情况，辅警应主动向单位报告？</t>
  </si>
  <si>
    <t>A. 本人与国(境)外人员发生婚恋;B. 本人因私出国(境);C. 本人或配偶、子女取得外国国籍或港澳台居民身份;D. 本人因违法犯罪被司法机关追究责任;E.因工作调动至其他部门</t>
  </si>
  <si>
    <t xml:space="preserve"> 辅警在工作变动、退休、辞职或被辞退时，应当做什么？</t>
  </si>
  <si>
    <t>A. 将从事的工作和有关资料、物品进行移交;B. 离开工作岗位前完成移交工作;C. 向新任领导汇报工作;D. 向单位提交辞职信</t>
  </si>
  <si>
    <t xml:space="preserve"> 公安机关在哪些方面应当加强辅警的安全教育？</t>
  </si>
  <si>
    <t>A. 增强辅警安全防范意识;B. 及时发现并消除安全隐患;C. 强化安全训练;D. 提高辅警熟练使用装备</t>
  </si>
  <si>
    <t xml:space="preserve"> 执行任务的辅警应当遵守哪些安全管理制度？</t>
  </si>
  <si>
    <t>A. 严格遵守安全管理制度;B. 保持高度警惕;C. 确保自身、战友和工作对象安全;D. 遵守交通规则</t>
  </si>
  <si>
    <t xml:space="preserve"> 辅警协助开展询问、讯问、押解、看管等任务时，应当遵守哪些规定？</t>
  </si>
  <si>
    <t>A. 严格遵守有关规定;B. 防止发生违法犯罪嫌疑人袭警;C. 防止发生脱逃、暴狱;D. 防止发生自伤、自残、自杀等案(事)件</t>
  </si>
  <si>
    <t xml:space="preserve"> 公安机关在哪些方面应当加强辅警的交通安全教育培训？</t>
  </si>
  <si>
    <t>A. 遵守道路交通安全法律法规;B. 文明驾驶、安全行车;C. 定期进行交通安全教育培训;D. 加强交通安全监督管理</t>
  </si>
  <si>
    <t xml:space="preserve"> 辅警驾驶警车时，应当遵守哪些规定？</t>
  </si>
  <si>
    <t>A. 按规定穿着制式服装;B. 持有机动车(电子)行驶证;C. 持有与准驾车型相符的机动车(电子)驾驶证;D. 持有工作证</t>
  </si>
  <si>
    <t xml:space="preserve"> 公安机关应当如何加强辅警的心理健康工作？</t>
  </si>
  <si>
    <t>A. 开展心理健康咨询;B. 适时进行心理辅导;C. 定期开展心理健康讲座;D. 开展团体辅导和心理咨询等活动</t>
  </si>
  <si>
    <t xml:space="preserve"> 对因身体原因不适宜在现岗位上工作的辅警，公安机关应当如何处理？</t>
  </si>
  <si>
    <t>A. 调整工作岗位;B. 安排适当休整;C. 提供医疗帮助;D. 建议辞职</t>
  </si>
  <si>
    <t xml:space="preserve"> 辅警在哪些情况下，应当及时报告所在单位？</t>
  </si>
  <si>
    <t>A. 个人通讯方式变更;B. 发生紧急情况;C. 需要调集警力;D. 工作任务完成</t>
  </si>
  <si>
    <t xml:space="preserve"> 以下哪些措施有助于确保辅警保持良好的身心状态？</t>
  </si>
  <si>
    <t>A. 实行弹性工作制;B. 严格落实带薪年休假制度;C. 开展健康教育;D. 定期进行体能训练</t>
  </si>
  <si>
    <t xml:space="preserve"> 公安机关在安排辅警勤务时，应考虑哪些因素？</t>
  </si>
  <si>
    <t>A. 工作任务;B. 实有警力;C. 辅警个人意愿;D. 重大安保任务</t>
  </si>
  <si>
    <t xml:space="preserve"> 公安机关如何引导辅警树立健康生活的理念？</t>
  </si>
  <si>
    <t>A. 开展健康教育;B. 组织文体活动;C. 举办健康讲座;D. 提供健康咨询</t>
  </si>
  <si>
    <t xml:space="preserve"> 公安机关在辅警教育培训中，应重视哪些方面？</t>
  </si>
  <si>
    <t>A. 体能训练;B. 业务技能培训;C. 法律法规教育;D. 心理素质培训</t>
  </si>
  <si>
    <t xml:space="preserve"> 辅警违反规范，公安机关将如何处理？</t>
  </si>
  <si>
    <t>A. 给予批评教育;B. 当场予以纠正;C. 按照相关规章制度处理;D. 依法追究法律责任</t>
  </si>
  <si>
    <t xml:space="preserve"> 辅警内务管理遵循哪些原则？</t>
  </si>
  <si>
    <t>A. “谁使用、谁管理、谁负责”;B. 层层落实管理责任;C. 主要领导负主要领导责任;D. 分管领导负重要领导责任</t>
  </si>
  <si>
    <t>A. 公开;B. 平等;C. 竞争;D. 择优</t>
  </si>
  <si>
    <t>A. 事实清楚;B. 证据确凿;C. 程序合法;D. 手续完备</t>
  </si>
  <si>
    <t>A. 严格落实年度体检制度;B. 建立辅警健康档案;C. 定期对辅警健康状况进行分析;D. 强化健康生活方式指导及干预</t>
  </si>
  <si>
    <t>A.适当降低或提高条件;B.只能提高条件;C.只能降低条件;D.不可以调整条件</t>
  </si>
  <si>
    <t xml:space="preserve"> 辅警哪些行为可能被视为严重违反单位规章制度，予以辞退处理？</t>
  </si>
  <si>
    <r>
      <rPr>
        <sz val="10"/>
        <rFont val="Calibri"/>
        <charset val="134"/>
      </rPr>
      <t>A.</t>
    </r>
    <r>
      <rPr>
        <sz val="10"/>
        <rFont val="宋体"/>
        <charset val="134"/>
      </rPr>
      <t>散布有损党和国家、公安机关形象和声誉的言论</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工作中体罚、虐待违法犯罪嫌疑人或其他人员</t>
    </r>
    <r>
      <rPr>
        <sz val="10"/>
        <rFont val="Calibri"/>
        <charset val="134"/>
      </rPr>
      <t>;D.</t>
    </r>
    <r>
      <rPr>
        <sz val="10"/>
        <rFont val="宋体"/>
        <charset val="134"/>
      </rPr>
      <t>利用工作之便，侵占、挪用公款</t>
    </r>
  </si>
  <si>
    <r>
      <rPr>
        <sz val="10"/>
        <rFont val="Calibri"/>
        <charset val="134"/>
      </rPr>
      <t>A.</t>
    </r>
    <r>
      <rPr>
        <sz val="10"/>
        <rFont val="宋体"/>
        <charset val="134"/>
      </rPr>
      <t>泄露国家或警务工作秘密以及违规查询、泄露公民个人信息</t>
    </r>
    <r>
      <rPr>
        <sz val="10"/>
        <rFont val="Calibri"/>
        <charset val="134"/>
      </rPr>
      <t>;B.</t>
    </r>
    <r>
      <rPr>
        <sz val="10"/>
        <rFont val="宋体"/>
        <charset val="134"/>
      </rPr>
      <t>违反涉密载体管理规定，造成涉密载体丢失或被盗</t>
    </r>
    <r>
      <rPr>
        <sz val="10"/>
        <rFont val="Calibri"/>
        <charset val="134"/>
      </rPr>
      <t>;C.</t>
    </r>
    <r>
      <rPr>
        <sz val="10"/>
        <rFont val="宋体"/>
        <charset val="134"/>
      </rPr>
      <t>未经许可擅自使用他人数字证书、账号、密码，浏览、操作授权范围以外系统或程序</t>
    </r>
    <r>
      <rPr>
        <sz val="10"/>
        <rFont val="Calibri"/>
        <charset val="134"/>
      </rPr>
      <t>;D.</t>
    </r>
    <r>
      <rPr>
        <sz val="10"/>
        <rFont val="宋体"/>
        <charset val="134"/>
      </rPr>
      <t>利用工作之便，侵吞、窃取或以其他手段非法占有公私财物、涉案财物</t>
    </r>
  </si>
  <si>
    <t>A. 政治思想;B. 道德品质;C. 能力素质;D. 遵纪守法</t>
  </si>
  <si>
    <t>A. 勤务辅警;B. 文职辅警;C. 临时工;D. 保安员</t>
  </si>
  <si>
    <t>A. 岗前培训;B. 年度培训;C. 晋升培训;D. 专项培训;E.综合培训</t>
  </si>
  <si>
    <t>A. 提高辅警素质;B. 增强辅警能力;C. 规范辅警行为;D. 保障辅警权益</t>
  </si>
  <si>
    <t>A. 提升辅警队伍整体素质;B. 增强实战本领;C. 维护社会治安;D. 打击违法犯罪;E.服务人民群众</t>
  </si>
  <si>
    <t>A. 上岗必训;B. 逢升必训;C. 以战导训;D. 注重实效;E.灵活多样</t>
  </si>
  <si>
    <t>A. 视为不符合录用条件;B. 依法解除劳动合同;C. 调离岗位;D. 轻微处罚</t>
  </si>
  <si>
    <t>判断题</t>
  </si>
  <si>
    <t xml:space="preserve"> 广东省公安机关警务辅助人员管理办法是在2016年3月24日通过的</t>
  </si>
  <si>
    <t>正确</t>
  </si>
  <si>
    <t xml:space="preserve"> 警务辅助人员统称为辅警，包括勤务辅警和文职辅警</t>
  </si>
  <si>
    <t xml:space="preserve"> 辅警力量的配备应与当地警力配备情况相适应</t>
  </si>
  <si>
    <t>错误</t>
  </si>
  <si>
    <t xml:space="preserve"> 辅警管理遵循谁使用、谁管理、谁负责的原则</t>
  </si>
  <si>
    <t xml:space="preserve"> 辅警具有人民警察身份</t>
  </si>
  <si>
    <t xml:space="preserve"> 辅警依法履行职责的行为不受法律保护</t>
  </si>
  <si>
    <t xml:space="preserve"> 勤务辅警的职责包括协助预防、制止违法犯罪活动</t>
  </si>
  <si>
    <t xml:space="preserve"> 勤务辅警的职责包括协助开展治安巡逻、治安检查以及对人员聚集场所进行安全检查</t>
  </si>
  <si>
    <t xml:space="preserve"> 勤务辅警的职责包括协助盘查、堵控、监控、看管违法犯罪嫌疑人</t>
  </si>
  <si>
    <t xml:space="preserve"> 辅警管理中，机构编制、财政、人力资源社会保障等部门不需要参与</t>
  </si>
  <si>
    <t xml:space="preserve"> 辅警的工资福利、装备配置、教育培训等经费不需要保障</t>
  </si>
  <si>
    <t xml:space="preserve"> 辅警可以独立执行国内安全保卫工作</t>
  </si>
  <si>
    <t xml:space="preserve"> 辅警可以以自己名义执法</t>
  </si>
  <si>
    <t xml:space="preserve"> 辅警可以独立进行技术侦察工作</t>
  </si>
  <si>
    <t xml:space="preserve"> 辅警可以独立进行反邪教工作</t>
  </si>
  <si>
    <t xml:space="preserve"> 辅警可以独立进行反恐怖工作</t>
  </si>
  <si>
    <t xml:space="preserve"> 辅警可以独立进行医疗工作</t>
  </si>
  <si>
    <t xml:space="preserve"> 辅警可以独立进行计算机网络维护工作</t>
  </si>
  <si>
    <t xml:space="preserve"> 辅警可以独立进行软件研发工作</t>
  </si>
  <si>
    <t xml:space="preserve"> 辅警的招聘不应当遵循公开、平等、竞争、择优的原则。</t>
  </si>
  <si>
    <t xml:space="preserve"> 辅警的招聘计划不需要向社会公示。</t>
  </si>
  <si>
    <t xml:space="preserve"> 辅警应当具备初中以下文化程度。</t>
  </si>
  <si>
    <t xml:space="preserve"> 应聘文职辅警的，不需要具有大专以上文化程度和岗位需要的专业资质或者专业技能。</t>
  </si>
  <si>
    <t xml:space="preserve"> 受过刑事处罚或者涉嫌违法犯罪尚未查清的人员可以招聘为辅警。</t>
  </si>
  <si>
    <t xml:space="preserve"> 被国家机关、事业单位开除公职或者辞退的人员可以招聘为辅警。</t>
  </si>
  <si>
    <t xml:space="preserve"> 有较为严重的个人不良信用记录的人员可以招聘为辅警。</t>
  </si>
  <si>
    <t xml:space="preserve"> 公安机关招聘辅警，不需要按照国家有关法律法规签订劳动合同。</t>
  </si>
  <si>
    <t xml:space="preserve"> 县级以上人民政府公安机关不需要建立健全辅警的岗位责任、培训学习、考核考勤、工作信息和保密管理等制度。</t>
  </si>
  <si>
    <t xml:space="preserve"> 辅警层级与薪酬待遇不挂钩。</t>
  </si>
  <si>
    <t xml:space="preserve"> 辅警的级别分为一级至六级，其中一级辅警的级别最高</t>
  </si>
  <si>
    <t xml:space="preserve"> 县级以上人民政府公安机关不应对辅警进行岗前培训</t>
  </si>
  <si>
    <t xml:space="preserve"> 辅警的考核结果不作为辅警级别升降、奖惩以及续订、解除或者终止劳动合同的主要依据</t>
  </si>
  <si>
    <t xml:space="preserve"> 在保护公共财产和人民群众生命财产安全、预防和制止违法犯罪等工作中表现突出的辅警，不应当给予表彰奖励</t>
  </si>
  <si>
    <t xml:space="preserve"> 辅警可以配备武器、警械</t>
  </si>
  <si>
    <t xml:space="preserve"> 辅警离职时需要交回所配发的工作证件、服装、标识和装备</t>
  </si>
  <si>
    <t xml:space="preserve"> 公安机关不应当建立健全投诉举报受理和反馈制度</t>
  </si>
  <si>
    <t xml:space="preserve"> 辅警的薪酬结构、待遇项目由省人民政府公安机关单独规定</t>
  </si>
  <si>
    <t xml:space="preserve"> 用人单位应当为辅警办理基本养老、基本医疗、工伤、失业、生育等社会保险</t>
  </si>
  <si>
    <t xml:space="preserve"> 辅警享有假期和相关待遇，按照国家和省有关规定执行。</t>
  </si>
  <si>
    <t xml:space="preserve"> 用人单位应当为从事高危险岗位工作的辅警购买必要的商业保险</t>
  </si>
  <si>
    <t xml:space="preserve"> 辅警应当定期参加健康检查</t>
  </si>
  <si>
    <t xml:space="preserve"> 辅警的考核结果不作为辅警续订、解除或者终止劳动合同的主要依据</t>
  </si>
  <si>
    <t xml:space="preserve"> 辅警因工受伤、致残、死亡的，不享受《工伤保险条例》的相关待遇</t>
  </si>
  <si>
    <t xml:space="preserve"> 县级以上人民政府公安机关设立抚恤金专项经费，用于对因训练、执勤以及抢险救灾等受伤、致残、死亡的辅警进行补助</t>
  </si>
  <si>
    <t xml:space="preserve"> 公安机关对辅警的处理，不需要事实清楚、证据确凿、程序合法、手续完备</t>
  </si>
  <si>
    <t xml:space="preserve"> 辅警与用人单位发生劳动争议的，不按照国家和省有关劳动人事争议处理的相关规定处理</t>
  </si>
  <si>
    <t xml:space="preserve"> 辅警招聘工作必须由公安机关政工部门独立完成，不得与其他部门合作。</t>
  </si>
  <si>
    <t xml:space="preserve"> 招聘辅警时，所有岗位的文化程度要求都是高中以上。</t>
  </si>
  <si>
    <t xml:space="preserve"> 特殊岗位的辅警招聘条件可以不受年龄限制。</t>
  </si>
  <si>
    <t xml:space="preserve"> 招聘辅警时，必须严格按照公安部和广东省的相关规定进行。</t>
  </si>
  <si>
    <t xml:space="preserve"> 公安机关各警种、部门和基层所队可以自行组织辅警招聘工作。</t>
  </si>
  <si>
    <t xml:space="preserve"> 报考辅警的人员必须年满18周岁，且不超过35周岁。</t>
  </si>
  <si>
    <t xml:space="preserve"> 招聘辅警时，必须对所有报考者进行体能测试。</t>
  </si>
  <si>
    <t xml:space="preserve"> 招聘辅警时，可以不进行资格审查。</t>
  </si>
  <si>
    <t xml:space="preserve"> 招聘辅警时，可以不进行笔试和面试。</t>
  </si>
  <si>
    <t xml:space="preserve"> 招聘辅警时，可以不进行背景调查。</t>
  </si>
  <si>
    <t xml:space="preserve"> 招聘辅警时，可以不进行体检。</t>
  </si>
  <si>
    <t xml:space="preserve"> 招聘辅警时，都要进行心理测试。</t>
  </si>
  <si>
    <t xml:space="preserve"> 招聘辅警时，可以不进行政治审查。</t>
  </si>
  <si>
    <t xml:space="preserve"> 招聘辅警时，有严重个人不良信用记录的人不能被招聘。</t>
  </si>
  <si>
    <t xml:space="preserve"> 公安机关民警和职工的配偶、直系血亲关系、三代以内旁系血亲关系以及近姻亲关系，可以不受限制地被招聘到同一部门或直接管理、直接利害关系的辅警岗位工作。</t>
  </si>
  <si>
    <t xml:space="preserve"> 在同等条件下，退役军人优先招聘到公安辅警岗位。</t>
  </si>
  <si>
    <t xml:space="preserve"> 招聘辅警的程序中，体能测评是必须的步骤。</t>
  </si>
  <si>
    <t xml:space="preserve"> 招聘公告可以通过任何渠道发布，包括私人社交媒体。</t>
  </si>
  <si>
    <t xml:space="preserve"> 报考人员提交的报考材料不需要进行审查。</t>
  </si>
  <si>
    <t xml:space="preserve"> 特殊或专业性较强的岗位可以不进行专业技能测评。</t>
  </si>
  <si>
    <t xml:space="preserve"> 体能测评和体检的标准可以根据岗位需求进行调整。</t>
  </si>
  <si>
    <t xml:space="preserve"> 政审考察主要考察报考者的政治思想、道德品质等方面。</t>
  </si>
  <si>
    <t xml:space="preserve"> 用人单位在政审考察中可以不调取拟录用人员的个人档案。</t>
  </si>
  <si>
    <t xml:space="preserve"> 招聘结果的公示可以在招聘结束后的一周内进行。</t>
  </si>
  <si>
    <t xml:space="preserve"> 县级以上公安机关在辅警招聘过程中，只需进行笔试和面试即可确定拟录用人员名单。</t>
  </si>
  <si>
    <t xml:space="preserve"> 公示期结束后，无论公示结果如何，都将直接签订劳动合同。</t>
  </si>
  <si>
    <t xml:space="preserve"> 新招聘的辅警试用期最长可达1年。</t>
  </si>
  <si>
    <t xml:space="preserve"> 招聘工作不接受社会监督。</t>
  </si>
  <si>
    <t xml:space="preserve"> 从事辅警招聘工作的人员，在涉及本人利害关系时，可以不回避。</t>
  </si>
  <si>
    <t xml:space="preserve"> 公安机关及其人民警察违反辅警招聘规定的，只会受到批评教育。</t>
  </si>
  <si>
    <t xml:space="preserve"> 对违反招聘纪律的报考人员，只会取消报考资格。</t>
  </si>
  <si>
    <t>广东省公安机关警务辅助人员培训工作办法（试行）是根据习近平总书记关于加强新时代公安工作的重要论述制定的。</t>
  </si>
  <si>
    <t>辅警培训在辅警队伍建设中不居于先导性、基础性、战略性地位。</t>
  </si>
  <si>
    <t>公安机关辅警培训的目标是专业化、职业化发展。</t>
  </si>
  <si>
    <t>辅警培训包括岗前培训、年度培训、晋升培训和专项培训。</t>
  </si>
  <si>
    <t>公安机关政工部门是辅警培训工作的主管部门，负责规划、指导、管理、实施培训工作。</t>
  </si>
  <si>
    <t>辅警培训工作实行统一领导、分工负责、分级管理、分类实施。</t>
  </si>
  <si>
    <t>公安机关警种、部门在政工部门统筹指导下，负责本警种、部门辅警专业培训大纲和课程教材的制定。</t>
  </si>
  <si>
    <t>辅警培训应当从公安工作和警务辅助工作实际需要出发，坚持上岗必训、逢升必训、以战导训、注重实效的原则。</t>
  </si>
  <si>
    <t>接受培训是辅警的义务，但不是权利。</t>
  </si>
  <si>
    <t>公安机关督察审计部门负责培训的基础建设、经费装备、日常保障等工作。</t>
  </si>
  <si>
    <t>各级公安机关训练基地承担辅警培训任务，负责教学管理、课程研发、教官培养、教材编写等工作。</t>
  </si>
  <si>
    <t>公安机关警种、部门在政工部门统筹指导下，负责规划、组织、实施本警种、部门辅警专项培训。</t>
  </si>
  <si>
    <t>公安机关督察审计部门负责督导培训任务落实、审计培训经费和查纠培训中违规违纪、作风不实等工作。</t>
  </si>
  <si>
    <t>省公安厅政治部不负责全省公安机关辅警培训工作的组织制订和指导。</t>
  </si>
  <si>
    <t>岗前培训时间不少于10天，其中集中培训不少于3天。</t>
  </si>
  <si>
    <t>年度培训是对全体辅警定期开展的轮训，每年培训时间不少于3天。</t>
  </si>
  <si>
    <t>晋升培训应当在晋升层级结束后完成。</t>
  </si>
  <si>
    <t>专项培训内容和时间完全由政治需要决定。</t>
  </si>
  <si>
    <t>勤务辅警不需要进行体能达标培训和警务技战术培训。</t>
  </si>
  <si>
    <t>辅警晋升培训时间不少于3天。</t>
  </si>
  <si>
    <t>辅警晋升培训可以与年度培训合并组织，但培训时间不能超过5天。</t>
  </si>
  <si>
    <t>辅警岗前培训内容不包括法律法规教育。</t>
  </si>
  <si>
    <t>辅警年度培训内容包括思想政治、纪律要求、作风养成等。</t>
  </si>
  <si>
    <t>辅警专项培训内容不包括岗位政策法规、业务知识等。</t>
  </si>
  <si>
    <t>辅警队伍的培训方式仅限于送教上门和网络授课。</t>
  </si>
  <si>
    <t>提高文化知识水平不是辅警培训的重点。</t>
  </si>
  <si>
    <t>“轮训轮值、战训合一”培训模式仅在条件允许的地方推行。</t>
  </si>
  <si>
    <t>辅警培训基地的建设完全依赖于各级人民警察培训基地。</t>
  </si>
  <si>
    <t>辅警培训专（兼）职教官的选拔不受任何限制。</t>
  </si>
  <si>
    <t>辅警培训大纲和教材由各级公安机关自行研发。</t>
  </si>
  <si>
    <t>辅警教育培训管理制度由各级公安机关自行制定。</t>
  </si>
  <si>
    <t>确定培训对象时，对病、残、孕的辅警必须参加培训。</t>
  </si>
  <si>
    <t>辅警培训期间违反规定和纪律的，不会受到任何处理。</t>
  </si>
  <si>
    <t>辅警培训工作不需要监督检查和质量评估。</t>
  </si>
  <si>
    <t>辅警培训课程体系不要求具有特色。</t>
  </si>
  <si>
    <t>辅警培训工作不需要正常有序开展。</t>
  </si>
  <si>
    <t>辅警岗前培训和晋升培训的缓训、免训应由县（区）级以上公安机关政工部门审批，其他培训的缓训、免训由主办单位审批。</t>
  </si>
  <si>
    <t>各级公安机关应当根据培训大纲、教学计划实施培训，组织对参加培训的辅警进行考试考核。考试考核结果由政工部门予以认定，并通报用人单位。</t>
  </si>
  <si>
    <t>辅警培训考试考核结果与辅警年度考核、薪酬、层级晋升和去留挂钩。岗前培训不合格的，视为不符合录用条件，依法予以解除劳动合同。</t>
  </si>
  <si>
    <t>晋升培训不合格的，不得晋升层级。年度培训和专项培训不合格的，给予一次补考机会，补考不合格的，年度考核不得评为优秀。</t>
  </si>
  <si>
    <t>因故不能参加培训的，应当组织参加补训。</t>
  </si>
  <si>
    <t>各级公安机关应大力推进辅警培训信息化工作建设，依托“云学院”建立辅警电子训历档案，如实记载辅警参加学习、培训、管理、考核的情况。</t>
  </si>
  <si>
    <t>建立培训与用人、育人与晋升紧密衔接的工作机制，是为了提高辅警的工作效率。</t>
  </si>
  <si>
    <t>《广东省公安机关警务辅助人员管理办法》适用于全省公安机关辅警，包含勤务辅警和文职辅警，由各级公安机关按职责分工组织实施。</t>
  </si>
  <si>
    <t>辅警违纪违规行为的处理，应坚持依法依规、实事求是、公正公平、过责相当、教育与惩戒相结合的原则。</t>
  </si>
  <si>
    <t>辅警违反纪律规定和规章制度，但未影响公安机关正常工作秩序的行为，不属于违纪违规行为。</t>
  </si>
  <si>
    <t>辅警受到警告处理的影响期为6个月。</t>
  </si>
  <si>
    <t>辅警同时有《广东省公安机关警务辅助人员管理办法》规定的两种以上应受处理的违纪违规行为，合并处理时，应按其中所受到最重处理的基础上加重一档予以处理。</t>
  </si>
  <si>
    <t>辅警处理影响期满后，即使有其他处理行为，也不会影响其晋升层级。</t>
  </si>
  <si>
    <t>辅警违纪违规所得，应当根据具体情况，依法没收、追缴或责令退赔。</t>
  </si>
  <si>
    <t xml:space="preserve"> 辅警违纪违规处理决定可以口头通知，无需书面形式。</t>
  </si>
  <si>
    <t xml:space="preserve"> 辅警本人拒绝签字确认的处理决定，将不再生效。</t>
  </si>
  <si>
    <t xml:space="preserve"> 辅警在工作期间，因违反管理规定造成公安机关经济损失的，无需承担赔偿责任。</t>
  </si>
  <si>
    <t xml:space="preserve"> 辅警通过违纪违规行为取得的荣誉、资格或者待遇等，可以继续保留。</t>
  </si>
  <si>
    <t xml:space="preserve"> 辅警违纪违规处理程序可以不公开进行。</t>
  </si>
  <si>
    <t xml:space="preserve"> 辅警违纪违规行为，无论情节轻重，都应给予辞退处理。</t>
  </si>
  <si>
    <t xml:space="preserve"> 辅警处理影响期满后，可以立即晋升层级。</t>
  </si>
  <si>
    <t xml:space="preserve"> 辅警违纪违规行为，如果涉嫌犯罪，可以不移送司法机关处理。</t>
  </si>
  <si>
    <t xml:space="preserve"> 当事辅警对处理决定不服的，可自收到处理决定之日起15个工作日内书面向作出处理决定部门申请复议。</t>
  </si>
  <si>
    <t xml:space="preserve"> 组织或参加危害国家、社会安全稳定的非法组织的行为，不会被视为严重违反单位规章制度。</t>
  </si>
  <si>
    <t xml:space="preserve"> 泄露国家或警务工作秘密的行为，不会造成严重后果。</t>
  </si>
  <si>
    <t xml:space="preserve"> 利用工作之便，侵占、挪用公款的行为，不会视为严重违反单位规章制度。</t>
  </si>
  <si>
    <t xml:space="preserve"> 工作中不履行或不正确履行职责的行为，不会受到警告、严重警告、记过或降级处理。</t>
  </si>
  <si>
    <t xml:space="preserve"> 徇私舞弊或玩忽职守、贻误工作的行为，不会受到警告、严重警告、记过或降级处理。</t>
  </si>
  <si>
    <t xml:space="preserve"> 接受吃请、透露案情的，不会受到警告、严重警告、记过或降级处理。</t>
  </si>
  <si>
    <t>工作中体罚、虐待违法犯罪嫌疑人或其他人员的行为，不会受到警告、严重警告、记过或降级处理。</t>
  </si>
  <si>
    <t>为非法活动或违法犯罪嫌疑人通风报信、说情开脱或干扰、妨碍案件查处的，不会受到警告、严重警告、记过或降级处理。</t>
  </si>
  <si>
    <t>未经许可擅自使用他人数字证书、账号、密码，浏览、操作授权范围以外系统或程序的行为，不会违反公安机关保密规定。</t>
  </si>
  <si>
    <t xml:space="preserve"> 擅自下载警务信息或刻录保存公安视频监控资料的行为，不会违反公安机关保密规定。</t>
  </si>
  <si>
    <t>未经许可进入公安机关重点保密区域和部位的行为，不会违反公安机关保密规定。</t>
  </si>
  <si>
    <t xml:space="preserve"> 利用工作之便，为谋取私利或受人请托，有索要、收受财物行为的，不会视为严重违反单位规章制度。</t>
  </si>
  <si>
    <t xml:space="preserve"> 组织或参加非法集会、游行、示威等活动的行为，不会视为严重违反单位规章制度。</t>
  </si>
  <si>
    <t>辅警具有人民警察身份。</t>
  </si>
  <si>
    <t>辅警可以独立开展警务辅助工作。</t>
  </si>
  <si>
    <t>辅警在履行职责过程中，其法律后果由其个人承担。</t>
  </si>
  <si>
    <t>辅警可以执行交通管制和交通安全检查。</t>
  </si>
  <si>
    <t>辅警可以独立进行涉案财物管理。</t>
  </si>
  <si>
    <t>辅警可以独立进行心理咨询工作。</t>
  </si>
  <si>
    <t>辅警可以独立进行警犬训导使用。</t>
  </si>
  <si>
    <t>辅警可以独立进行新闻宣传工作。</t>
  </si>
  <si>
    <t>辅警可以独立进行数据分析工作。</t>
  </si>
  <si>
    <t>辅警可以独立进行财务管理。</t>
  </si>
  <si>
    <t>辅警可以独立进行实验室分析。</t>
  </si>
  <si>
    <t>辅警可以独立进行检验鉴定。</t>
  </si>
  <si>
    <t>辅警可以独立进行接线查询工作。</t>
  </si>
  <si>
    <t>辅警可以独立进行窗口服务工作。</t>
  </si>
  <si>
    <t>辅警可以从事国内安全保卫、技术侦察、反邪教、反恐怖等工作。</t>
  </si>
  <si>
    <t>辅警可以办理涉及国家秘密的事项。</t>
  </si>
  <si>
    <t>辅警可以出具鉴定报告。</t>
  </si>
  <si>
    <t>辅警可以执行刑事强制措施。</t>
  </si>
  <si>
    <t>辅警可以作出行政处理决定。</t>
  </si>
  <si>
    <t>辅警可以审核案件。</t>
  </si>
  <si>
    <t>辅警可以保管、使用武器，保管警械。</t>
  </si>
  <si>
    <t>辅警可以单独执法或以个人名义执法。</t>
  </si>
  <si>
    <t>辅警可以从事法律法规规定必须由公安机关人民警察从事的工作。</t>
  </si>
  <si>
    <t>辅警协助执法工作时应主动表明辅警身份。</t>
  </si>
  <si>
    <t>辅警在情况紧急来不及出示工作证件时，可以先表明辅警身份，并在处置过程中出示相关工作证件。</t>
  </si>
  <si>
    <t>辅警协助执法时应服从指挥、恪尽职守。</t>
  </si>
  <si>
    <t>辅警参与值班时，可以从事与工作无关的活动。</t>
  </si>
  <si>
    <t>辅警参与备勤时，可以从事影响紧急到岗的活动。</t>
  </si>
  <si>
    <t>辅警可以不经带班民警批准，私自接处警。</t>
  </si>
  <si>
    <t>辅警协助接处警工作，可以不根据指令在规定时间到达现场。</t>
  </si>
  <si>
    <t>辅警在协助接处警工作中，可以不维持现场秩序，疏散围观群众。</t>
  </si>
  <si>
    <t>辅警在协助接处警工作中，可以不保护案事件现场，设置保护区。</t>
  </si>
  <si>
    <t>辅警在处警时遇到老人、儿童及智障人员、精神障碍患者等行为能力、辨识能力差的人员走失，不需要及时报告带队民警。</t>
  </si>
  <si>
    <t>辅警在协助民警处警时，可以不按规定着装，不携带辅警工作证件和必要的执勤、防护装备。</t>
  </si>
  <si>
    <t>辅警在协助民警接待群众报警、求助、投诉、咨询时，可以不使用文明规范用语，可以故意刁难群众。</t>
  </si>
  <si>
    <t>辅警在协助民警开展现场执法时，可以不进行全过程录音录像。</t>
  </si>
  <si>
    <t>辅警在治安巡逻防控中，可以不提供对群众的帮助。</t>
  </si>
  <si>
    <t>辅警在开展巡逻防控时，不需要熟知常用的法律法规。</t>
  </si>
  <si>
    <t>辅警在盘问、检查可疑人员、车辆和物品时，可以不公开进行。</t>
  </si>
  <si>
    <t>辅警在抓获现行违法犯罪嫌疑人后，可以不将其扭送至公安机关。</t>
  </si>
  <si>
    <t>辅警在协助民警开展现场执法时，可以议论现场执法过程中获取的信息和案件线索。</t>
  </si>
  <si>
    <t>辅警在接待群众时，可以不熟悉相关法律法规和工作流程。</t>
  </si>
  <si>
    <t>辅警在协助民警处警时，可以不服从带队民警指挥。</t>
  </si>
  <si>
    <t>辅警在协助民警处警时，可以不尊重当地群众习俗和当事人的人格、声誉。</t>
  </si>
  <si>
    <t>辅警在协助民警处警时，可以嬉笑怒骂等不当行为。</t>
  </si>
  <si>
    <t>辅警在协助民警处警时，可以不保守秘密，可以擅自发布涉及警务工作的文字、图片、音视频等。</t>
  </si>
  <si>
    <t>辅警在协助民警处警时，可以不执行一次性告知和限期办结工作要求。</t>
  </si>
  <si>
    <t>辅警在进行盘问、检查时，可以独立对现场环境进行警戒。</t>
  </si>
  <si>
    <t>辅警在设卡查缉时，可以独立示意车辆接受检查。</t>
  </si>
  <si>
    <t>辅警在驾驶机动车协助巡查时，可以仅在车内观望。</t>
  </si>
  <si>
    <t>辅警在讯问、询问时，可以作为讯问人、询问人、记录人参与审讯、问话。</t>
  </si>
  <si>
    <t>辅警在开展讯问、询问工作时，可以独立通知证人、被害人或其法定代理人到公安机关或指定地点接受询问。</t>
  </si>
  <si>
    <t>辅警在组织被害人、证人、违法犯罪嫌疑人进行辨认时，可以独立警戒、看管出所人员。</t>
  </si>
  <si>
    <t>辅警在办理案件过程中，可以作为见证人参与勘验、检查、搜查、扣押等工作。</t>
  </si>
  <si>
    <t>辅警在开展讯问、询问工作时，可以为不通晓我国通用语言文字或者使用少数民族语言文字的违法犯罪嫌疑人、被害人、证人等提供翻译服务</t>
  </si>
  <si>
    <t>辅警在设卡查缉时，可以独立登记、保管查获的赃款、赃物、毒品等物证。</t>
  </si>
  <si>
    <t>辅警在协助办案时，可以独立将违法犯罪嫌疑人带入办案区。</t>
  </si>
  <si>
    <t>辅警在协助办案时，可以独立将违法犯罪嫌疑人带至指定地点休息。</t>
  </si>
  <si>
    <t>辅警在协助办案时，可以独立看护违法犯罪嫌疑人，防止其自伤、自残、逃跑。</t>
  </si>
  <si>
    <t>辅警在协助办案时，可以独立指引违法犯罪嫌疑人、被害人、证人核对笔录、签名、捺指印。</t>
  </si>
  <si>
    <t>辅警在协助办案时，可以独立组织辨认活动。</t>
  </si>
  <si>
    <t>辅警在辨认过程中可以单独保管被辨认物品。</t>
  </si>
  <si>
    <t>辅警在检验、鉴定过程中可以独立管理检验鉴定仪器、设备。</t>
  </si>
  <si>
    <t>辅警在专项治安整治行动中可以独立做好现场警戒工作。</t>
  </si>
  <si>
    <t>辅警在伏击蹲守工作中可以独立抓获违法犯罪嫌疑人。</t>
  </si>
  <si>
    <t>辅警在社区管理工作中可以独立开展法治宣传工作。</t>
  </si>
  <si>
    <t>辅警在社区管理工作中可以独立进行入户走访和信息采集。</t>
  </si>
  <si>
    <t>辅警在重点行业、重点场所管理检查中可以独立进行现场拍照、录像。</t>
  </si>
  <si>
    <t>辅警在刑事案件现场勘查中可以独立做好指纹、足迹的录入、建库和比对工作。</t>
  </si>
  <si>
    <t>辅警在检验、鉴定过程中可以独立做好物证出入库登记工作。</t>
  </si>
  <si>
    <t>辅警在社区管理工作中可以独立做好辖区戒毒人员尿检、拍照、签名、资料存档等工作。</t>
  </si>
  <si>
    <t>辅警在刑事案件现场勘查中可以独立做好尸检、验伤等影像工作。</t>
  </si>
  <si>
    <t>辅警在检验、鉴定过程中可以独立做好刑事科学技术实验室的其他相关工作。</t>
  </si>
  <si>
    <t>辅警在专项治安整治行动中可以独立维护现场秩序，劝离无关人员。</t>
  </si>
  <si>
    <t>辅警在伏击蹲守工作中可以独立寻找现场证人、被害人，登记、扣押作案工具、赃款赃物等。</t>
  </si>
  <si>
    <t>辅警在社区管理工作中可以独立对案事)件多发路段、场所加强巡逻防控，搜集线索情报。</t>
  </si>
  <si>
    <t>辅警在督促单位建立健全安全防范制度方面的工作属于日常治安管理范畴</t>
  </si>
  <si>
    <t>辅警在外国人管理服务中，负责直接校验外国人护照、证件。</t>
  </si>
  <si>
    <t>辅警在视频监控值守中，需要熟悉巡区、卡点、监控点位的设置情况。</t>
  </si>
  <si>
    <t>辅警在处理涉外案事件时，可以独立处置。</t>
  </si>
  <si>
    <t>辅警在群众办理相关业务时，负责直接办理、分发证件。</t>
  </si>
  <si>
    <t>辅警在出租屋日常巡查检查中，负责直接核实流动人口信息。</t>
  </si>
  <si>
    <t>辅警在行业场所日常监管中，负责直接开展调查摸底和明查暗访。</t>
  </si>
  <si>
    <t>辅警在外国人住宿登记管理服务中，负责直接收集住宿登记信息。</t>
  </si>
  <si>
    <t>辅警在法治宣传中，负责直接引导规范经营。</t>
  </si>
  <si>
    <t>辅警在收集情报信息时，负责直接上报。</t>
  </si>
  <si>
    <t>辅警在涉外单位走访中，负责直接采集涉外单位和主要工作人员、外籍员工相关信息。</t>
  </si>
  <si>
    <t>辅警在巡逻防控中，负责直接进行盘问、检查在公共场所活动的可疑外国人。</t>
  </si>
  <si>
    <t>辅警在外国人管理服务中，负责直接提醒停居留签证即将届满的外国人按时出境。</t>
  </si>
  <si>
    <t>辅警在视频监控值守中，需要熟悉监控点位的周边环境。</t>
  </si>
  <si>
    <t>辅警在督促单位建立健全安全防范制度方面的工作属于涉外事务范畴。</t>
  </si>
  <si>
    <t>辅警在协助值班民警处置警情时，不需要做好预警通报。</t>
  </si>
  <si>
    <t>辅警在发现街面治安状况异常时，只需做好录像工作。</t>
  </si>
  <si>
    <t>辅警可以单独提取监控图像信息。</t>
  </si>
  <si>
    <t>辅警不需要对监控中心室的视频监控图像信息、监控档案、监控记录保密。</t>
  </si>
  <si>
    <t>辅警在协助交通管理勤务中，不能维护道路交通秩序。</t>
  </si>
  <si>
    <t>辅警在遇到交通违法行为人不听从、不改正时，可以不控制自己的情绪。</t>
  </si>
  <si>
    <t>辅警在交通事故处理中，不可以单独进行交通事故调查取证。</t>
  </si>
  <si>
    <t>辅警在协助交通管理工作中，不能监控、看管酒驾、毒驾等违法犯罪嫌疑人和交通事故人员。</t>
  </si>
  <si>
    <t>辅警在遇到暴力袭击或人身安全受到威胁时，不能使用执勤和防护装备先行将施暴者制服。</t>
  </si>
  <si>
    <t>辅警在协助交通管理工作中，不能实施交通管制和路检路查。</t>
  </si>
  <si>
    <t>辅警在协助交通管理工作中，不能开展交通安全宣传教育。</t>
  </si>
  <si>
    <t>辅警在协助交通管理工作中，不能指导当事人快速处理轻微交通事故。</t>
  </si>
  <si>
    <t>辅警在协助交通管理工作中，不能疏导交通，维护道路通行秩序。</t>
  </si>
  <si>
    <t>辅警在协助交通管理工作中，不能抢救受伤受困人员。</t>
  </si>
  <si>
    <t>辅警在协助交通管理工作中，不能指挥勘查、救护等车辆停放。</t>
  </si>
  <si>
    <t>辅警在交通事故现场勘查中，可以独立进行现场勘查工作。</t>
  </si>
  <si>
    <t>辅警在城市道路查处机动车违法停车行为时，可以独立开具《违法停车告知单》。</t>
  </si>
  <si>
    <t>辅警在车辆查验工作中，遇到疑难问题可以自行处理。</t>
  </si>
  <si>
    <t>辅警在协助交通管理时，可以不佩戴反光服。</t>
  </si>
  <si>
    <t>辅警在夜间或低能见度气象条件下，可以不佩戴挂肩警示灯。</t>
  </si>
  <si>
    <t>辅警在驾驶警用摩托车时，可以不佩戴头盔。</t>
  </si>
  <si>
    <t>辅警可以独立开展交通违法查询工作。</t>
  </si>
  <si>
    <t>辅警可以独立核发机动车证、驾驶证的申请材料。</t>
  </si>
  <si>
    <t>辅警在交通管理窗口服务工作中，可以不提供便民服务。</t>
  </si>
  <si>
    <t>辅警可以协助民警独立处理驾驶人管理工作。</t>
  </si>
  <si>
    <t>辅警在监所安全管理中，可以独立对来所办事人员及车辆进行登记。</t>
  </si>
  <si>
    <t>辅警在协助监所安全管理时，可以不佩戴多功能腰带。</t>
  </si>
  <si>
    <t>辅警在协助监所安全管理时，可以不佩戴对讲机。</t>
  </si>
  <si>
    <t>辅警在协助监所安全管理时，可以不佩戴执法记录仪。</t>
  </si>
  <si>
    <t>辅警在协助监所安全管理时，可以不佩戴必要的防护装备。</t>
  </si>
  <si>
    <t>辅警不可以独立进行收押检查。</t>
  </si>
  <si>
    <t>辅警可以单独巡视监区。</t>
  </si>
  <si>
    <t>辅警不可以保管监室、拘室、病室钥匙。</t>
  </si>
  <si>
    <t>辅警可以单独进入监室、拘室、病室。</t>
  </si>
  <si>
    <t>辅警可以单独接触被监管人员。</t>
  </si>
  <si>
    <t>辅警可以单独提解在押人员。</t>
  </si>
  <si>
    <t>辅警可以单独开关监室门。</t>
  </si>
  <si>
    <t>辅警可以单独向在押人员传递物品。</t>
  </si>
  <si>
    <t>辅警在协助执法工作中可以不表明身份。</t>
  </si>
  <si>
    <t>辅警在协助执法工作中可以使用执法记录仪进行录音录像。</t>
  </si>
  <si>
    <t>辅警在协助控制现场、设置警戒时，允许群众随意穿越警戒线。</t>
  </si>
  <si>
    <t>辅警在协助执法工作中发现群众围观拍照时，可以不告知其权利和义务。</t>
  </si>
  <si>
    <t>辅警在协助执法工作中，对于公开执法，可以阻止群众拍摄。</t>
  </si>
  <si>
    <t>辅警在协助执法工作中，对于非公开执法，可以允许群众围观拍照。</t>
  </si>
  <si>
    <t>辅警在协助执法工作中，对于任何执法行为，都可以不告知被记录者。</t>
  </si>
  <si>
    <t>在执法现场遭遇阻碍时，可以使用警棍、警绳等警械装备。</t>
  </si>
  <si>
    <t>辅警在协助民警依法履行职责、行使职权过程中受到不法侵害的，可以参照《公安机关维护民警执法权威工作规定》进行处理。</t>
  </si>
  <si>
    <t>违反《广东省公安机关警务辅助人员工作规范》情节轻微的，给予批评教育或者当场予以纠正。</t>
  </si>
  <si>
    <t>辅警开展警务辅助工作遵循“谁使用、谁管理、谁负责”的原则。</t>
  </si>
  <si>
    <t>民警指挥辅警从事超越职权范围的工作造成后果由下达命令的民警承担。</t>
  </si>
  <si>
    <t>辅警履行职责期间不需要配备必要的执勤和安全防护装备。</t>
  </si>
  <si>
    <t>辅警因协助人民警察开展工作，造成人身伤亡或者财产损失的，不予抚恤或补偿。</t>
  </si>
  <si>
    <t>在涉及国家秘密、警务工作秘密、恐怖活动等案事件现场，可以随意拍摄。</t>
  </si>
  <si>
    <t>各级公安机关政工、法制部门和用人单位不需要加强对辅警的职责、法治、安全防护教育培训。</t>
  </si>
  <si>
    <t>辅警在协助民警依法履行职责、行使职权过程中受到不法侵害的，可以不进行处理</t>
  </si>
  <si>
    <t>辅警内务建设的基本任务是提高辅警队伍战斗力，为公安机关提供支撑保障。</t>
  </si>
  <si>
    <t>辅警内务建设必须坚持严管厚爱结合、激励约束并重。</t>
  </si>
  <si>
    <t>辅警宣誓是对所肩负的神圣职责和光荣使命的庄严承诺。</t>
  </si>
  <si>
    <t>举行荣誉仪式应当充分体现辅警职业特点，做到隆重、庄严、简朴。</t>
  </si>
  <si>
    <t>辅警宣誓誓词中提到“为捍卫政治安全、维护社会安定、保障人民安宁而努力奋斗”。</t>
  </si>
  <si>
    <t>辅警内务建设必须坚持战斗力标准，强化训练，提升专业素质能力。</t>
  </si>
  <si>
    <t>政工、纪检监察等部门参照民警管理担负相应的辅警管理责任。</t>
  </si>
  <si>
    <t>辅警内务建设必须贯彻党对公安工作的全方位领导。</t>
  </si>
  <si>
    <t>辅警内务建设必须坚持以人民为中心，践行全心全意为人民服务宗旨。</t>
  </si>
  <si>
    <t>辅警内务建设必须坚持从严管理，严明纪律作风。</t>
  </si>
  <si>
    <t>辅警内务建设必须坚持从实战出发，强化训练。</t>
  </si>
  <si>
    <t>辅警是公安机关的组成部分，但不是人民警察身份人员。</t>
  </si>
  <si>
    <t>辅警新入职时必须进行宣誓，其他情况下不得组织宣誓。</t>
  </si>
  <si>
    <t>辅警宣誓仪式时，宣誓场地可以不悬挂中华人民共和国国旗和中国人民警察警旗。</t>
  </si>
  <si>
    <t>辅警宣誓仪式中，宣誓人可以不立正，右手举拳，拳心向前。</t>
  </si>
  <si>
    <t>辅警宣誓仪式可以不奏唱中华人民共和国国歌和中国人民警察警歌。</t>
  </si>
  <si>
    <t>辅警宣誓仪式中，宣誓人可以不自报姓名。</t>
  </si>
  <si>
    <t>辅警宣誓仪式可以不结合发放辅警服装、标识等活动进行。</t>
  </si>
  <si>
    <t>辅警宣誓仪式可以邀请辅警家属或者群众代表参加。</t>
  </si>
  <si>
    <t>新入职的辅警宣誓仪式由县级公安机关政工部门或者委托承训公安院校、训练基地组织。</t>
  </si>
  <si>
    <t>辅警宣誓前，不需要进行公安机关性质、宗旨、任务、纪律、作风等集体教育。</t>
  </si>
  <si>
    <t>公安机关民警与辅警、辅警与辅警之间是同志关系。</t>
  </si>
  <si>
    <t>民警与辅警之间，构成上级与下级关系。</t>
  </si>
  <si>
    <t>辅警对上级领导和带辅民警需要服从命令，听从指挥。</t>
  </si>
  <si>
    <t>辅警在执行警务辅助工作时，可以自行决定是否执行民警的指令。</t>
  </si>
  <si>
    <t>辅警在执行任务时，如果遇到重大变化，可以不报告直接进行临机处置。</t>
  </si>
  <si>
    <t>辅警对超越法律、法规规定的职责范围的命令，无权拒绝执行。</t>
  </si>
  <si>
    <t>不同单位的辅警在共同执行任务时，可以不接受共同上级所指定负责人的领导和指挥。</t>
  </si>
  <si>
    <t>辅警在规定的工作时间外，必须着制式服装。</t>
  </si>
  <si>
    <t>辅警因涉嫌违纪违法停止履职期间，可以继续着制式服装。</t>
  </si>
  <si>
    <t>辅警离职或被辞退后，用人单位无需收回所配发的服装、标识、证件、装备等。</t>
  </si>
  <si>
    <t>辅警在参加集体活动时，可以不统一着装。</t>
  </si>
  <si>
    <t>辅警在穿着制式服装时，可以随意搭配不同制式服装。</t>
  </si>
  <si>
    <t>辅警在穿着制式服装时，可以内穿非制式服装。</t>
  </si>
  <si>
    <t>辅警在参加荣誉仪式、宣誓、重要会议等活动时，可以穿着执勤类服装。</t>
  </si>
  <si>
    <t>辅警在非工作需要时可以佩戴与身份无关的标识和饰物。</t>
  </si>
  <si>
    <t>辅警在执行抢险救灾任务时可以不保持着装整洁得体。</t>
  </si>
  <si>
    <t>辅警可以穿黑色皮鞋，鞋跟高度不限。</t>
  </si>
  <si>
    <t>辅警可以化浓妆，留长指甲或染指甲。</t>
  </si>
  <si>
    <t>辅警可以戴耳环、耳钉、项链、戒指、腕饰等。</t>
  </si>
  <si>
    <t>辅警可以文身，穿耳洞、鼻洞、唇洞。</t>
  </si>
  <si>
    <t>辅警可以佩戴有色眼镜。</t>
  </si>
  <si>
    <t>辅警可以穿戴非统一的制式服装及标识。</t>
  </si>
  <si>
    <t>辅警可以穿着制式服装参加各类娱乐性节目。</t>
  </si>
  <si>
    <t>辅警可以烫染、蓄留明显夸张的发色、发型。</t>
  </si>
  <si>
    <t>男性辅警不可以留长发、大鬓角、卷发自然卷除外、蓄胡须。</t>
  </si>
  <si>
    <t>留长发的女性辅警着制式服装时可以不束发。</t>
  </si>
  <si>
    <t>辅警着制式服装时可以不戴制式帽子。</t>
  </si>
  <si>
    <t>辅警佩戴党徽、团徽徽章时，可以佩戴于制服左胸前辅警号正下方适当位置。</t>
  </si>
  <si>
    <t>辅警可以在网络社交媒体上发布与党的理论、路线、方针、政策相违背的信息和言论。</t>
  </si>
  <si>
    <t>辅警可以制作、传播诋毁党和国家及公安机关形象的信息和言论。</t>
  </si>
  <si>
    <t>辅警在执行任务时，可以穿着便服。</t>
  </si>
  <si>
    <t>辅警在遇到上级机关领导时，可以不行注目礼。</t>
  </si>
  <si>
    <t>辅警在列队时，遇到上级检查指导工作，带队人员可以不行举手礼。</t>
  </si>
  <si>
    <t>辅警在遇见本单位经常接触的领导时，可以不行举手礼。</t>
  </si>
  <si>
    <t>辅警交接岗时，可以不互相敬礼。</t>
  </si>
  <si>
    <t>辅警因工作需要与人民群众接触时，可以不行致意或敬礼。</t>
  </si>
  <si>
    <t>辅警在升国旗、警旗时，可以不面向国旗、警旗立正。</t>
  </si>
  <si>
    <t>辅警在奏唱国歌、警歌时，可以不自行立正。</t>
  </si>
  <si>
    <t>辅警在执行任务时，可以佩戴个人装饰品。</t>
  </si>
  <si>
    <t>辅警在社交媒体上，可以发布个人生活照片。</t>
  </si>
  <si>
    <t>辅警在社交媒体上，可以发布工作照片。</t>
  </si>
  <si>
    <t>辅警在社交媒体上，可以发布工作心得体会。</t>
  </si>
  <si>
    <t>公安机关不需要对辅警进行政治教育。</t>
  </si>
  <si>
    <t>各级公安机关不需要定期制定辅警学习计划。</t>
  </si>
  <si>
    <t>县级以下公安机关不需要每月至少组织一次集中学习。</t>
  </si>
  <si>
    <t>辅警离职后，其党团关系不需要按程序及时转出。</t>
  </si>
  <si>
    <t>辅警因病、因伤、因事不能按时上下班，不需要按规定请假。</t>
  </si>
  <si>
    <t>辅警受领特殊或者紧急任务时，可以请假。</t>
  </si>
  <si>
    <t>对伤、病人员，不需要按规定审批后准予休养医疗。</t>
  </si>
  <si>
    <t>请假人员在请假期间不需要保持通讯畅通。</t>
  </si>
  <si>
    <t>辅警不需要执行保密守则。</t>
  </si>
  <si>
    <t>辅警可以使用无保密措施的通信设备传递秘密。</t>
  </si>
  <si>
    <t>公安机关不需要加强辅警办公秩序管理。</t>
  </si>
  <si>
    <t>辅警可以无故迟到、早退。</t>
  </si>
  <si>
    <t>辅警工作期间可以闲聊、办私事。</t>
  </si>
  <si>
    <t>辅警接待群众不需要文明礼貌。</t>
  </si>
  <si>
    <t>辅警的联系方式不需要准确登记。</t>
  </si>
  <si>
    <t>辅警个人通讯方式变更后，不需要及时报告所在单位。</t>
  </si>
  <si>
    <t>辅警与国(境)外人员发生婚恋，不需要主动向单位报告。</t>
  </si>
  <si>
    <t>辅警因私出国(境)，不需要主动向单位报告。</t>
  </si>
  <si>
    <t>辅警或配偶、子女取得外国国籍或港澳台居民身份，不需要主动向单位报告。</t>
  </si>
  <si>
    <t>辅警因违法犯罪被司法机关追究责任，不需要主动向单位报告。</t>
  </si>
  <si>
    <t>辅警在工作变动、退休、辞职或被辞退时，不需要将从事的工作和有关资料、物品进行移交。</t>
  </si>
  <si>
    <t>公安机关不需要加强安全教育，增强辅警安全防范意识。</t>
  </si>
  <si>
    <t>安排辅警执行任务时，不需要明确安全要求，落实安全保障措施。</t>
  </si>
  <si>
    <t>辅警协助开展询问、讯问、押解、看管等任务时，不需要严格遵守有关规定。</t>
  </si>
  <si>
    <t>辅警驾驶车辆时，不需要遵守道路交通安全法律法规。</t>
  </si>
  <si>
    <t>辅警驾驶警车时，不需要按照规定穿着制式服装。</t>
  </si>
  <si>
    <t>公安机关不需要加强关爱辅警工作，保护辅警身心健康。</t>
  </si>
  <si>
    <t>公安机关不需要加强辅警心理健康工作，开展心理健康咨询。</t>
  </si>
  <si>
    <t>公安机关实行弹性工作制是为了确保辅警保持良好的身心状态。</t>
  </si>
  <si>
    <t>公安机关在安排辅警年休假时，必须完全按照辅警本人的意愿进行。</t>
  </si>
  <si>
    <t>公安机关在安排辅警轮休制度时，不需要考虑工作任务和实有警力。</t>
  </si>
  <si>
    <t>公安机关不需要对长期执行重大任务的辅警进行调休安排。</t>
  </si>
  <si>
    <t>公安机关不需要深入开展健康教育，引导辅警树立健康生活理念。</t>
  </si>
  <si>
    <t>公安机关不需要将体能训练作为辅警教育培训的重要内容。</t>
  </si>
  <si>
    <t>公安机关不需要因地制宜、分类分年龄段开展辅警年度体能达标测试。</t>
  </si>
  <si>
    <t>辅警违反《广东省公安机关警务辅助人员内务规范》，情节轻微的，不会受到任何处理。</t>
  </si>
  <si>
    <t>辅警内务管理责任完全由用人单位的主要领导承担。</t>
  </si>
  <si>
    <t>填空题</t>
  </si>
  <si>
    <t xml:space="preserve"> 《广东省公安机关警务辅助人员管理办法》自______年______月______日起施行。</t>
  </si>
  <si>
    <t>2016   6   1</t>
  </si>
  <si>
    <t xml:space="preserve"> 《广东省公安机关警务辅助人员管理办法》适用于本省______级以上人民政府公安机关警务辅助人员的招聘、使用、管理、监督、保障及责任追究。</t>
  </si>
  <si>
    <t>县</t>
  </si>
  <si>
    <t xml:space="preserve"> 警务辅助人员统称______，包括勤务辅警和文职辅警。</t>
  </si>
  <si>
    <t>辅警</t>
  </si>
  <si>
    <t xml:space="preserve"> 省人民政府公安机关应当会同省机构编制、财政、人力资源社会保障等部门制定公安机关辅警______管理办法，并报省人民政府批准后实施。</t>
  </si>
  <si>
    <t>用人额度</t>
  </si>
  <si>
    <t xml:space="preserve"> 辅警管理遵循______原则。</t>
  </si>
  <si>
    <t>谁使用、谁管理、谁负责</t>
  </si>
  <si>
    <t xml:space="preserve"> 辅警不具有______身份，必须在公安机关及其人民警察的指挥和监督下开展警务辅助工作。</t>
  </si>
  <si>
    <t>人民警察</t>
  </si>
  <si>
    <t xml:space="preserve"> 辅警依法履行职责的行为受______保护，相关法律后果由其所属公安机关承担。</t>
  </si>
  <si>
    <t>法律</t>
  </si>
  <si>
    <t xml:space="preserve"> 各级机构编制、财政、人力资源社会保障、民政等有关职能部门在各自职责范围内做好辅警______相关工作。</t>
  </si>
  <si>
    <t>管理和保障</t>
  </si>
  <si>
    <t xml:space="preserve"> 各级人民政府应当将辅警的工资福利、装备配置、教育培训以及日常管理等所需经费列入______予以保障。</t>
  </si>
  <si>
    <t>本级财政预算</t>
  </si>
  <si>
    <t xml:space="preserve"> 勤务辅警按照岗位分工，履行下列职责：协助预防、制止违法犯罪活动；协助开展_____、治安检查以及对人员聚集场所进行安全检查；协助盘查、堵控、监控、看管违法犯罪嫌疑人；。</t>
  </si>
  <si>
    <t>治安巡逻</t>
  </si>
  <si>
    <t xml:space="preserve"> 勤务辅警协助开展治安巡逻、治安检查以及对人员聚集场所进行______。</t>
  </si>
  <si>
    <t>安全检查</t>
  </si>
  <si>
    <t xml:space="preserve"> 勤务辅警协助盘查、堵控、监控、看管______。</t>
  </si>
  <si>
    <t>违法犯罪嫌疑人</t>
  </si>
  <si>
    <t>辅警力量的配备，应当与当地______、警力配备情况和经济发展水平相适应。</t>
  </si>
  <si>
    <t>社会治安状况</t>
  </si>
  <si>
    <t>辅警的职责包括协助维护案（事）件现场秩序，保护案（事）件现场，抢救受伤人员，以及______，劝阻、纠正交通安全违法行为，并根据需要对交通安全违法行为进行取证。</t>
  </si>
  <si>
    <t>疏导交通</t>
  </si>
  <si>
    <t>辅警协助开展戒毒人员日常管理，检查易制毒化学品企业，公开查缉毒品，属于协助开展______工作。</t>
  </si>
  <si>
    <t>戒毒工作</t>
  </si>
  <si>
    <t>辅警在人民警察带领下可以驾驶警用交通工具，包括______、摩托车、船艇、航空器。</t>
  </si>
  <si>
    <t>警用汽车</t>
  </si>
  <si>
    <t>文职辅警的职责包括文书助理、档案管理、接线查询等行政助理工作，以及______、医疗、翻译。</t>
  </si>
  <si>
    <t>心理咨询</t>
  </si>
  <si>
    <t>辅警不得从事国内安全保卫、技术侦察等工作，因为这些工作属于公安机关______的职责。</t>
  </si>
  <si>
    <t>辅警享有依法获得工作报酬，享受法定福利、保险待遇的权利，这是依法获得______权利。</t>
  </si>
  <si>
    <t>工作报酬</t>
  </si>
  <si>
    <t>辅警应当遵守社会公德，尊重民族风俗习惯，这是遵守______义务。</t>
  </si>
  <si>
    <t>社会公德</t>
  </si>
  <si>
    <t>辅警在履行职责时，应当忠于职守，文明执勤，这是______义务。</t>
  </si>
  <si>
    <t>忠于职守</t>
  </si>
  <si>
    <t>辅警在执行任务时，不得以自己名义执法，这是______规定。</t>
  </si>
  <si>
    <t>法律法规</t>
  </si>
  <si>
    <t>辅警在履行职责时，应当保守______和工作秘密。</t>
  </si>
  <si>
    <t>国家秘密</t>
  </si>
  <si>
    <t>辅警在岗位培训中，可以学习到法律法规、______等知识。</t>
  </si>
  <si>
    <t>警务技能</t>
  </si>
  <si>
    <t>辅警在履行职责时，应当服从公安机关管理，听从人民警察指挥，这是服从______义务。</t>
  </si>
  <si>
    <t>公安机关管理</t>
  </si>
  <si>
    <t>辅警在执行任务时，不得保管、使用武器、警械，这是______规定。</t>
  </si>
  <si>
    <t>辅警在履行职责时，应当______，不徇私情。</t>
  </si>
  <si>
    <t>廉洁奉公</t>
  </si>
  <si>
    <t>辅警的招聘计划由______提出，经同级机构编制、财政、人力资源社会保障部门审核</t>
  </si>
  <si>
    <t>县级以上人民政府公安机关</t>
  </si>
  <si>
    <t>辅警的招聘应当遵循______、平等、竞争、择优的原则。</t>
  </si>
  <si>
    <t>公开</t>
  </si>
  <si>
    <t>辅警的招聘计划应当向社会______，按照自愿报名、资格审查、笔试、面试、体检、体能测试、政审等程序实施，公开接受社会监督。</t>
  </si>
  <si>
    <t>公示</t>
  </si>
  <si>
    <t>辅警应当具备下列条件：______，遵守国家法律法规，品行端正、年满18周岁、具有高中以上文化程度、具有正常履行职责所需的身体素质和工作能力、公安机关规定的其他条件。</t>
  </si>
  <si>
    <t>拥护宪法</t>
  </si>
  <si>
    <t>应聘文职辅警的，还应当具有______和岗位需要的专业资质或者专门技能。</t>
  </si>
  <si>
    <t>大专以上文化程度</t>
  </si>
  <si>
    <t>特殊警务辅助岗位可以适当降低或者提高前两款规定的条件，但应当在招聘公告中______原因。</t>
  </si>
  <si>
    <t>注明</t>
  </si>
  <si>
    <t>有下列情形之一的人员，不得招聘为辅警：______或者涉嫌违法犯罪尚未查清的、曾被行政拘留、收容教养、收容教育或者有吸毒史的、被国家机关、事业单位开除公职或者辞退的、曾因违反公安机关管理规定而解除劳动合同的、有较为严重的个人不良信用记录的、其他不适合从事警务辅助工作的。</t>
  </si>
  <si>
    <t>受过刑事处罚</t>
  </si>
  <si>
    <t>公安机关招聘辅警，应当按照国家有关法律法规______劳动合同。</t>
  </si>
  <si>
    <t>签订</t>
  </si>
  <si>
    <t>县级以上人民政府公安机关应当建立健全辅警的岗位责任、培训学习、考核考勤、工作信息和保密管理等制度，加强对本辖区辅警的______和监督。</t>
  </si>
  <si>
    <t>管理</t>
  </si>
  <si>
    <t>县级以上人民政府公安机关应当根据辅警的工作年限、考核结果等情况，对辅警实行______管理。辅警层级与薪酬待遇挂钩。</t>
  </si>
  <si>
    <t>层级</t>
  </si>
  <si>
    <t>辅警级别由高至低分为__________。</t>
  </si>
  <si>
    <t>一级至七级辅警</t>
  </si>
  <si>
    <t xml:space="preserve"> 县级以上人民政府公安机关应当对辅警进行______，定期开展法律知识和岗位技能培训，提高辅警素质。</t>
  </si>
  <si>
    <t>岗前培训</t>
  </si>
  <si>
    <t xml:space="preserve"> 县级以上人民政府公安机关应当定期对辅警的工作绩效、遵章守纪、教育培训等情况进行______。</t>
  </si>
  <si>
    <t>考核</t>
  </si>
  <si>
    <t xml:space="preserve"> 在保护公共财产和人民群众生命财产安全、预防和制止违法犯罪等工作中表现突出，有显著成绩或者特殊贡献的辅警，应当按照国家有关规定给予______。</t>
  </si>
  <si>
    <t>表彰奖励</t>
  </si>
  <si>
    <t xml:space="preserve"> 辅警应当配发统一的工作证件，按照规定统一______，持证上岗。</t>
  </si>
  <si>
    <t>着装</t>
  </si>
  <si>
    <t>公安机关可以根据岗位工作需要，为辅警配备必要的执勤和安全______，但不得配备武器、警械。</t>
  </si>
  <si>
    <t>防护装备</t>
  </si>
  <si>
    <t xml:space="preserve"> 辅警离职时，应当交回所配发的工作证件、服装、标识和______。</t>
  </si>
  <si>
    <t>装备</t>
  </si>
  <si>
    <t xml:space="preserve"> 任何单位和个人都有权向公安机关投诉举报辅警涉嫌______的行为。</t>
  </si>
  <si>
    <t>违法违纪</t>
  </si>
  <si>
    <t xml:space="preserve"> 辅警的薪酬结构、待遇项目由省人民政府公安机关会同省财政、人力资源社会保障部门规定，具体标准由各地区参照当地上年度在岗职工平均工资，结合当地经济社会发展水平和财力状况自行核定，并建立______机制。</t>
  </si>
  <si>
    <t>动态调整</t>
  </si>
  <si>
    <t xml:space="preserve"> 用人单位应当依法为辅警办理______、______、______、______、______等社会保险。</t>
  </si>
  <si>
    <t>基本养老、基本医疗、工伤、失业、生育</t>
  </si>
  <si>
    <t xml:space="preserve"> 用人单位应当定期组织辅警参加健康检查，并建立______。</t>
  </si>
  <si>
    <t>辅警健康档案</t>
  </si>
  <si>
    <t xml:space="preserve"> 辅警享有的假期和相关待遇，按照国家和省有关规定______。</t>
  </si>
  <si>
    <t>执行</t>
  </si>
  <si>
    <t xml:space="preserve"> 招聘辅警的程序一般包括以下步骤：确定招聘方案、______、报名资格审查、笔试、体能测评、面试、体检、政审考察、公示、办理录用手续。</t>
  </si>
  <si>
    <t>发布招聘公告</t>
  </si>
  <si>
    <t xml:space="preserve"> 特殊或专业性较强的岗位可以考核专门知识、______、心理素质测试内容。</t>
  </si>
  <si>
    <t>专业技能测评</t>
  </si>
  <si>
    <t xml:space="preserve"> 体能测评、体检的标准参照招录______的标准和条件进行。</t>
  </si>
  <si>
    <t xml:space="preserve"> 政审考察主要考察报考者政治思想、道德品质、能力素质、学习和工作表现、遵纪守法、______等方面。</t>
  </si>
  <si>
    <t>廉洁自律</t>
  </si>
  <si>
    <t xml:space="preserve"> 公安机关民警和职工的配偶、直系血亲关系、三代以内旁系血亲关系以及近姻亲关系，原则上不得被招聘到该民警、职工________，或者有直接管理、直接利害关系的辅警岗位工作。</t>
  </si>
  <si>
    <t>同一部门</t>
  </si>
  <si>
    <t xml:space="preserve"> 对特殊岗位和急需紧缺专业人才，招聘程序可以______招聘程序。</t>
  </si>
  <si>
    <t>适当简化</t>
  </si>
  <si>
    <t xml:space="preserve"> 用人单位在政审考察中，必要时可以调取拟录用人员___________。</t>
  </si>
  <si>
    <t>个人档案</t>
  </si>
  <si>
    <t>县级以上公安机关根据______、体能测评、面试、体检、政审考察等情况，择优提出拟录用人员名单。</t>
  </si>
  <si>
    <t>笔试</t>
  </si>
  <si>
    <t>首次签订劳动合同期限一般不少于______年。</t>
  </si>
  <si>
    <t>新招聘的辅警一般实行______个月的试用期。</t>
  </si>
  <si>
    <t>试用期内被证明不符合录用条件的，依法______劳动关系。</t>
  </si>
  <si>
    <t>解除</t>
  </si>
  <si>
    <t>招聘工作公开接受______。</t>
  </si>
  <si>
    <t>社会监督</t>
  </si>
  <si>
    <t>从事辅警招聘工作的人员，遇有涉及本人利害关系、可能影响公平公正情形的，应当______。</t>
  </si>
  <si>
    <t>回避</t>
  </si>
  <si>
    <t>对违反招聘纪律的报考人员，视情给予______或取消报考资格，以及不予录用、解除劳动合同等处理。</t>
  </si>
  <si>
    <t>批评教育</t>
  </si>
  <si>
    <t>有舞弊等严重违反招聘纪律行为的，______不得报考公安机关辅警。</t>
  </si>
  <si>
    <t>5年内</t>
  </si>
  <si>
    <t xml:space="preserve"> 辅警培训的目的是提升辅警队伍整体素质、增强实战本领、确保辅警在协助公安机关维护社会治安、打击违法犯罪和______等方面发挥重要作用。</t>
  </si>
  <si>
    <t>服务人民群众</t>
  </si>
  <si>
    <t xml:space="preserve"> 辅警培训应当坚持的原则包括______、逢升必训、以战导训、注重实效。</t>
  </si>
  <si>
    <t>上岗必训</t>
  </si>
  <si>
    <t xml:space="preserve"> 辅警培训是辅警的______和______。</t>
  </si>
  <si>
    <t>权利、义务</t>
  </si>
  <si>
    <t xml:space="preserve"> 辅警培训包括______、年度培训、晋升培训、专项培训。</t>
  </si>
  <si>
    <t>岗前培训、</t>
  </si>
  <si>
    <t xml:space="preserve"> 辅警培训工作实行统一领导、分工负责、分级管理、______。</t>
  </si>
  <si>
    <t>分类实施</t>
  </si>
  <si>
    <t xml:space="preserve"> 公安机关______是辅警培训工作的主管部门。</t>
  </si>
  <si>
    <t>政工部门</t>
  </si>
  <si>
    <t xml:space="preserve"> 公安机关警种、部门在政工部门统筹指导下规划、____、实施本警种、部门辅警，负责专业培训。</t>
  </si>
  <si>
    <t>组织</t>
  </si>
  <si>
    <t xml:space="preserve"> 公安机关督察审计部门负责督导培训任务落实、审计培训经费和查纠培训中______、作风不实等工作。</t>
  </si>
  <si>
    <t>违规违纪</t>
  </si>
  <si>
    <t xml:space="preserve"> 公安机关法制部门负责组织、参与______教育等工作。</t>
  </si>
  <si>
    <t xml:space="preserve"> 公安机关装备财务部门负责培训的基础建设、经费装备、______等工作。</t>
  </si>
  <si>
    <t>日常保障</t>
  </si>
  <si>
    <t xml:space="preserve"> 公安机关科技信息化部门负责培训工作______建设和应用等工作。</t>
  </si>
  <si>
    <t>信息化</t>
  </si>
  <si>
    <t xml:space="preserve"> 各级公安机关训练基地承担辅警培训任务，负责______、课程研发、教官培养、教材编写等工作。</t>
  </si>
  <si>
    <t>教学管理</t>
  </si>
  <si>
    <t xml:space="preserve"> 各级公安机关按照“______、______、______”的原则，抓好本级警务辅助人员的培训工作。</t>
  </si>
  <si>
    <t xml:space="preserve"> 省公安厅政治部主管全省公安机关辅警培训工作，组织制订全省性辅警培训制度、规划和标准，制定辅警培训通用大纲、教材，适时指导相关警种组织辅警______培训。</t>
  </si>
  <si>
    <t>专项</t>
  </si>
  <si>
    <t xml:space="preserve"> 地市级公安机关政工部门主管全市公安机关辅警培训工作，制定本市辅警培训工作规划，健全完善培训工作制度机制，组织选拔辅警培训教官，组织指导监督本地区培训______工作。</t>
  </si>
  <si>
    <t>保障</t>
  </si>
  <si>
    <t xml:space="preserve"> 县（区）级公安机关政工部门主管本地区辅警培训工作，指导监督所辖科所队辅警培训的______。</t>
  </si>
  <si>
    <t>组织实施</t>
  </si>
  <si>
    <t xml:space="preserve"> 岗前培训是对新招聘辅警进行的培训。辅警必须在试用期（实习期）结束前完成岗前培训。培训时间不少于______天，其中集中培训不少于______天。</t>
  </si>
  <si>
    <t>15、5</t>
  </si>
  <si>
    <t>勤务辅警应当加强______培训和警务技战术培训。</t>
  </si>
  <si>
    <t>体能达标</t>
  </si>
  <si>
    <t xml:space="preserve"> 年度培训是对全体辅警定期开展的轮训，每年培训时间不少于______天。</t>
  </si>
  <si>
    <t xml:space="preserve"> 培训内容根据工作需要和辅警岗位职责需求设定，侧重知识技能更新，重点加强思想政治、纪律要求、作风养成、保密意识和公安辅助业务、法律知识、岗位专业技能、______的教育培训。</t>
  </si>
  <si>
    <t>实战技能</t>
  </si>
  <si>
    <t xml:space="preserve"> 晋升培训是围绕辅警晋升层级时开展的综合能力提升培训，应当在晋升层级结束前完成，培训时间不少于______天，可与年度培训合并组织。</t>
  </si>
  <si>
    <t xml:space="preserve"> 凡已参加晋升培训并且培训合格的辅警，可不再参加当年______。</t>
  </si>
  <si>
    <t>年度培训</t>
  </si>
  <si>
    <t xml:space="preserve"> 专项培训是提升辅警______的培训。</t>
  </si>
  <si>
    <t>特定能力</t>
  </si>
  <si>
    <t>专项培训内容和时间根据政治需要、业务要求及_______设定，保证每年至少参加一次专项培训。</t>
  </si>
  <si>
    <t>培训对象特点</t>
  </si>
  <si>
    <t>培训内容包括_______、业务知识、专业技能和专项警务实战技能、体能、医疗自救、心理行为培训等，重点培养专业素养，强化知识更新，提高工作技能。</t>
  </si>
  <si>
    <t>岗位政策法规</t>
  </si>
  <si>
    <t>培训内容包括岗位政策法规、业务知识、专业技能和_______、体能、医疗自救、心理行为培训等，重点培养专业素养，强化知识更新，提高工作技能。</t>
  </si>
  <si>
    <t>专项警务实战技能</t>
  </si>
  <si>
    <t xml:space="preserve"> 专项培训内容和时间根据政治需要、业务要求及培训对象特点设定，保证每年至少参加一次______。</t>
  </si>
  <si>
    <t>专项培训</t>
  </si>
  <si>
    <t xml:space="preserve"> 各级公安机关应当根据辅警队伍实际，创新培训方式方法，采取______、网络授课、以师带徒、案例分析、现场教学等多种形式开展岗位练兵活动。</t>
  </si>
  <si>
    <t>送教上门</t>
  </si>
  <si>
    <t xml:space="preserve"> 鼓励辅警积极开展各种自学和学历提升，提高______，不断增强身体素质。</t>
  </si>
  <si>
    <t>文化知识水平</t>
  </si>
  <si>
    <t xml:space="preserve"> 有条件的地方，应当推行“轮训轮值、_________”培训模式，提高辅警培训的针对性、实效性。</t>
  </si>
  <si>
    <t>战训合一</t>
  </si>
  <si>
    <t xml:space="preserve"> 各级公安机关应当建立民警与辅警协同培训机制，适时组织开展______实战演练，强化一线民警、辅警协同作战能力。</t>
  </si>
  <si>
    <t>合成作战</t>
  </si>
  <si>
    <t xml:space="preserve"> 各级公安机关应当以培训机构、师资教官、课程教材、_______等为重点，建立完善辅警培训保障体系。</t>
  </si>
  <si>
    <t>经费装备</t>
  </si>
  <si>
    <t xml:space="preserve"> 各级公安机关按照共建共享原则，积极争取有关部门支持，加大经费投入，推进________基础设施建设。</t>
  </si>
  <si>
    <t>辅警培训</t>
  </si>
  <si>
    <t xml:space="preserve"> 培训基地应当根据辅警培训需求，加强_____、场地建设，保证辅警培训工作正常有序开展。</t>
  </si>
  <si>
    <t>场馆</t>
  </si>
  <si>
    <t xml:space="preserve"> 各级公安机关应当建立相对稳定的辅警专（兼）职教官队伍，鼓励和支持______、______的民警和辅警担任专（兼）职教官。</t>
  </si>
  <si>
    <t>有特长、懂教学</t>
  </si>
  <si>
    <t xml:space="preserve"> 加强公安辅警小教员的培养、使用，发挥小教员在培训中的积极作用。原则上每个基层所队要有一名______专（兼）职教官。</t>
  </si>
  <si>
    <t xml:space="preserve"> 各级公安机关应当根据上级公安机关统一研发的辅警培训大纲和教材，结合本地实际，研发以______为导向的培训课程、教材等。</t>
  </si>
  <si>
    <t>需求</t>
  </si>
  <si>
    <t xml:space="preserve"> 各级公安机关应当制定辅警教育培训管理制度，集中培训实行______管理，坚持严格标准、严格管理、严格培训、严格考核。</t>
  </si>
  <si>
    <t>警务化</t>
  </si>
  <si>
    <t xml:space="preserve"> 对培训期间违反有关规定和_____的，视情节轻重，给予相应的处理。</t>
  </si>
  <si>
    <t>纪律</t>
  </si>
  <si>
    <t xml:space="preserve"> 各级公安机关应建立健全辅警培训工作督导机制，完善辅警培训申报备案、______制度，加强对辅警培训工作的监督检查、质量评估。</t>
  </si>
  <si>
    <t>情况通报</t>
  </si>
  <si>
    <t>各级公安机关确定培训对象时，对病、残、孕的辅警应视情予以______或______。</t>
  </si>
  <si>
    <t>缓训、免训</t>
  </si>
  <si>
    <t xml:space="preserve">辅警或______和或______的缓训、免训应由县（区）级以上公安机关政工部门审批。 </t>
  </si>
  <si>
    <t>岗前培训、晋升培训</t>
  </si>
  <si>
    <t>各级公安机关应当根据______、______实施培训，组织对参加培训的辅警进行考试考核。</t>
  </si>
  <si>
    <t>培训大纲、教学计划</t>
  </si>
  <si>
    <t>考试考核结果由______予以认定，并通报用人单位。</t>
  </si>
  <si>
    <t>岗前培训不合格的，视为不符合______条件，依法予以解除劳动合同。</t>
  </si>
  <si>
    <t>录用</t>
  </si>
  <si>
    <t>晋升培训不合格的，不得______层级。</t>
  </si>
  <si>
    <t>晋升</t>
  </si>
  <si>
    <t>年度培训和专项培训不合格的，给予______补考机会。</t>
  </si>
  <si>
    <t>一次</t>
  </si>
  <si>
    <t>辅警因故不能参加年度培训的，应当组织参加______。</t>
  </si>
  <si>
    <t>补训</t>
  </si>
  <si>
    <t>各级公安机关应大力推进辅警培训信息化工作建设，依托______建立辅警电子训历档案。</t>
  </si>
  <si>
    <t>云学院</t>
  </si>
  <si>
    <t>辅警电子训历档案应如实记载辅警参加学习、培训、管理、考核的情况，作为持证上岗、年度考核、______和奖惩的重要依据。</t>
  </si>
  <si>
    <t>层级晋升</t>
  </si>
  <si>
    <t>《广东省公安机关警务辅助人员管理办法》适用于全省公安机关辅警，包含______和______。</t>
  </si>
  <si>
    <t>勤务辅警、文职辅警</t>
  </si>
  <si>
    <t>辅警违纪违规涉嫌犯罪的，移送______依法处理。</t>
  </si>
  <si>
    <t>司法机关</t>
  </si>
  <si>
    <t xml:space="preserve"> 对辅警违纪违规行为的处理，应坚持依法依规、实事求是、公正公平、过责相当、教育与惩戒相结合的原则。其中，警告的影响期为______个月。</t>
  </si>
  <si>
    <t xml:space="preserve"> 辅警被发现同时有《广东省公安机关警务辅助人员管理办法》规定的两种以上应受处理的违纪违规行为，应当______处理。</t>
  </si>
  <si>
    <t>合并</t>
  </si>
  <si>
    <t xml:space="preserve"> 对辅警违纪违规所得，应当根据具体情况，依法______、追缴或责令退赔。</t>
  </si>
  <si>
    <t>没收</t>
  </si>
  <si>
    <t xml:space="preserve"> 辅警违纪违规行为由用人单位或同级公安机关政工、纪检监察部门查处，以______名义作出处理决定。</t>
  </si>
  <si>
    <t>劳动合同签订单位</t>
  </si>
  <si>
    <t xml:space="preserve"> 辅警违纪违规处理一般按照“调查核实，提请报批，下达决定”的程序进行，做到事实清楚、证据确凿、定性准确、处理恰当、程序合法、手续完备。其中，“提请报批”是指将______的情况和处理意见报请上级审批。</t>
  </si>
  <si>
    <t>调查核实</t>
  </si>
  <si>
    <t xml:space="preserve"> 对辅警违纪违规的处理决定以书面形式做出。处理决定由辅警本人签字确认。辅警本人拒绝签字的，则以______为据记录在案。</t>
  </si>
  <si>
    <t>见证</t>
  </si>
  <si>
    <t xml:space="preserve"> 辅警处理影响期满，且未有其它处理行为的，影响期自动终止。影响期内，又出现其它需处理行为的，应在给予相应处理的基础上______处理。</t>
  </si>
  <si>
    <t>加重一档</t>
  </si>
  <si>
    <t xml:space="preserve"> 辅警在工作期间，因违反管理规定、操作规范或其他个人原因造成公安机关经济损失的，应承担相应的______。</t>
  </si>
  <si>
    <t>赔偿责任</t>
  </si>
  <si>
    <t xml:space="preserve">当事辅警对处理决定不服的，可自收到处理决定之日起______个工作日内书面向作出处理决定部门申请复议。   </t>
  </si>
  <si>
    <t xml:space="preserve">对辅警违纪违规作出处理决定的部门，在收到辅警的复议申请后，应当在______日内作出复议处理决定。   </t>
  </si>
  <si>
    <t xml:space="preserve">当事辅警在复议期间，____________的执行。   </t>
  </si>
  <si>
    <t>不停止处理决定</t>
  </si>
  <si>
    <t xml:space="preserve"> 在协助勘验、检查、鉴定等工作中严重失职，造成无辜人员被处理或者违法犯罪人员逃避法律追究的行为属于______。</t>
  </si>
  <si>
    <t>失职、渎职行为</t>
  </si>
  <si>
    <t xml:space="preserve"> 因工作失职造成被羁押、监管等人员脱逃、致残、致死或者其他不良后果的行为属于______。</t>
  </si>
  <si>
    <t xml:space="preserve"> 违反规定办理户口、身份证、驾驶证等证件的行为属于______、牌照以及其他行政许可事项。</t>
  </si>
  <si>
    <t>违反规定办理证件</t>
  </si>
  <si>
    <t xml:space="preserve"> 有其他失职、渎职行为的，将受到______、严重警告、记过或降级处理。</t>
  </si>
  <si>
    <t>警告</t>
  </si>
  <si>
    <t xml:space="preserve"> 因生活作风问题造成不良影响的行为属于妨碍社会管理秩序、______。</t>
  </si>
  <si>
    <t>违反社会公德行为</t>
  </si>
  <si>
    <t xml:space="preserve"> 在工作场所骚扰、谩骂或殴打他人的行为属于妨碍社会管理秩序、______。</t>
  </si>
  <si>
    <t xml:space="preserve"> 参与色情、赌博、迷信等活动的行为属于______、违反社会公德行为。</t>
  </si>
  <si>
    <t>妨碍社会管理秩序</t>
  </si>
  <si>
    <t xml:space="preserve"> 违反计划生育政策的行为属于______、违反社会公德行为。</t>
  </si>
  <si>
    <t xml:space="preserve"> 存在恶意透支、民间借贷等欠款行为造成恶劣影响的行为属于妨碍社会管理秩序、______。</t>
  </si>
  <si>
    <t xml:space="preserve"> 不服从用人单位管理和工作安排的行为属于______。</t>
  </si>
  <si>
    <t>违反日常管理行为</t>
  </si>
  <si>
    <t xml:space="preserve"> 违反考勤和请销假管理制度的行为属于______。</t>
  </si>
  <si>
    <t xml:space="preserve"> 工作时间从事与工作无关活动的行为属于______。</t>
  </si>
  <si>
    <t xml:space="preserve"> 工作时间违反仪容举止有关规定的属于______。</t>
  </si>
  <si>
    <t xml:space="preserve"> 工作时间（含工间休息时间）饮酒、宿醉上岗的行为属于______。</t>
  </si>
  <si>
    <t xml:space="preserve"> 工作中对报案、办事、求助、咨询的群众态度冷漠、生硬、蛮横、用语不文明的行为属于______。</t>
  </si>
  <si>
    <t xml:space="preserve">因管理不到位或放任、指挥、默许辅警发生严重违纪违法行为的，一律追究______、分管领导和主要领导责任。   </t>
  </si>
  <si>
    <t xml:space="preserve">带辅民警   </t>
  </si>
  <si>
    <t xml:space="preserve">辅警可以从事______、盘查、抓捕、控制、押送、看管违法犯罪嫌疑人等警务辅助工作。   </t>
  </si>
  <si>
    <t xml:space="preserve">接报警现场处置 </t>
  </si>
  <si>
    <t xml:space="preserve">辅警在公安机关或人民警察的指挥下，可以从事 ______、值守、接受、处理群众求助、维护案(事)件现场秩序等警务辅助工作。   </t>
  </si>
  <si>
    <t>巡逻、</t>
  </si>
  <si>
    <t xml:space="preserve">辅警可以执行看守所、______、强制隔离戒毒所、强制医疗所(区)、病残吸毒人员收治场所、监管医院(病区)和执法办案区等  等场所的管理勤务。   </t>
  </si>
  <si>
    <t xml:space="preserve">拘留所 </t>
  </si>
  <si>
    <t xml:space="preserve">辅警可以维护______秩序。   </t>
  </si>
  <si>
    <t xml:space="preserve">大型公共活动   </t>
  </si>
  <si>
    <t xml:space="preserve">辅警可以处理突发性、______等事件。   </t>
  </si>
  <si>
    <t xml:space="preserve">群体性   </t>
  </si>
  <si>
    <t xml:space="preserve">辅警可以管理______。   </t>
  </si>
  <si>
    <t xml:space="preserve">涉案财物   </t>
  </si>
  <si>
    <t xml:space="preserve">辅警可以从事______、医疗、翻译、计算机网络维护、数据分析、通讯保障、新闻宣传、视频监控、非涉密财务管理、实验室分析、检验鉴定、警犬训导使用等技术工作。  </t>
  </si>
  <si>
    <t xml:space="preserve">心理咨询   </t>
  </si>
  <si>
    <t xml:space="preserve">辅警可以驾驶______、摩托车、船艇。   </t>
  </si>
  <si>
    <t xml:space="preserve">警用汽车  </t>
  </si>
  <si>
    <t xml:space="preserve"> 辅警不得从事以下工作：国内安全保卫、技术侦察、反邪教、反恐怖等工作，办理涉及国家秘密的事项，______、出具鉴定报告、交通事故责任认定，执行刑事强制措施，作出行政处理决定，审核案件，保管、使用武器，保管警械，单独执法或以个人名义执法，法律法规规定必须由公安机关人民警察从事的工作。</t>
  </si>
  <si>
    <t>案件调查取证</t>
  </si>
  <si>
    <t xml:space="preserve"> 辅警协助执法工作时应随身携带工作证件，主动表明辅警身份；情况紧急来不及出示的，应当先表明辅警身份，并在处置过程中______。</t>
  </si>
  <si>
    <t>出示工作证件</t>
  </si>
  <si>
    <t xml:space="preserve"> 依照规定穿着辅警制式服装并佩戴相应标识的，可以不______。</t>
  </si>
  <si>
    <t xml:space="preserve"> 辅警参与值班时，应坚守岗位、认真履职，有情况及时请示报告，并做好______。</t>
  </si>
  <si>
    <t>值班记录</t>
  </si>
  <si>
    <t xml:space="preserve"> 辅警参与备勤时，没有临时任务的，根据需要在单位整理文书簿册、处理有关工作及保养装备，不得从事影响紧急到岗的活动。</t>
  </si>
  <si>
    <t>活动</t>
  </si>
  <si>
    <t xml:space="preserve"> 辅警在民警的指挥和监督下开展110接处警工作，执行______和《广东省公安机关110接处警工作实施细则(试行)》有关规定。</t>
  </si>
  <si>
    <t>《110接处警工作规则》</t>
  </si>
  <si>
    <t xml:space="preserve"> 辅警协助接处警工作，应当根据指令在规定时间到达现场，开展以下工作：了解现场情况，劝阻、制止现场______，协助控制、看管可疑人员，防止其自杀、自残、逃逸或者威胁现场人员维持现场秩序，疏散围观群众，开展法治宣传。</t>
  </si>
  <si>
    <t>违法犯罪行为</t>
  </si>
  <si>
    <t xml:space="preserve"> 辅警协助接处警工作，应当保护案(事)件现场，设置保护区，协助民警及时______。</t>
  </si>
  <si>
    <t>固定证据</t>
  </si>
  <si>
    <t xml:space="preserve"> 辅警协助接处警工作，应当寻找证人，劝导目击证人等知情人员提供证言；目击者或者其他知情人现场不能协助调查且事后难以取证的，协助民警登记其______、单位、住址和联系方式等信息。</t>
  </si>
  <si>
    <t>姓名</t>
  </si>
  <si>
    <t xml:space="preserve"> 辅警协助接处警工作，应当走访群众，了解情况，收集情报，______。</t>
  </si>
  <si>
    <t>摸排线索</t>
  </si>
  <si>
    <t xml:space="preserve"> 辅警在协助执法过程中，执法人员遭受不法侵害时，应知责勇为、敢于担当、______。</t>
  </si>
  <si>
    <t>协同处置</t>
  </si>
  <si>
    <t xml:space="preserve"> 辅警在参与值班备勤及接处警工作时，应遵守______。</t>
  </si>
  <si>
    <t>工作交接制度</t>
  </si>
  <si>
    <t xml:space="preserve"> 辅警在参与备勤时，执行临时派遣任务后，应立即返回所在单位______。</t>
  </si>
  <si>
    <t>待命</t>
  </si>
  <si>
    <t xml:space="preserve"> 辅警在参与接处警工作时，未经带班民警批准，不得私自______。</t>
  </si>
  <si>
    <t>接处警</t>
  </si>
  <si>
    <t xml:space="preserve"> 辅警在协助执法过程中，应主动表明自己的身份，以避免引起不必要的误解。</t>
  </si>
  <si>
    <t>误解</t>
  </si>
  <si>
    <t xml:space="preserve"> 辅警在处警时遇到有溺水、坠楼、自杀、老人、儿童及智障人员、精神障碍患者、水、电、油、气等公共设施、台风、地震、洪涝、泥石流、其他紧急求助事项，下列群众紧急求助事项，应当及时报告______，并积极参与救助处置的</t>
  </si>
  <si>
    <t>带队民警</t>
  </si>
  <si>
    <t xml:space="preserve"> 辅警在协助民警处警时应当做到：按规定着装、携带辅警工作证件和必要的执勤、防护装备、服从______指挥、文明礼貌、尊重当地群众习俗和当事人的人格、声誉、严禁嬉笑怒骂等不当行为、保守秘密。</t>
  </si>
  <si>
    <t xml:space="preserve"> 辅警协助民警接待群众报警、求助、投诉、咨询时应当做到：______、熟悉相关法律法规和工作流程、严格执行一次性告知和限期办结工作要求。</t>
  </si>
  <si>
    <t>使用文明规范用语</t>
  </si>
  <si>
    <t xml:space="preserve"> 辅警协助民警开展现场执法，应当按有关规定进行全过程______。</t>
  </si>
  <si>
    <t>录音录像</t>
  </si>
  <si>
    <t xml:space="preserve"> 在治安巡逻防控中，公民人身、财产安全受到侵犯或者处于其他危难情形时，辅警可立即实施____。</t>
  </si>
  <si>
    <t>救助</t>
  </si>
  <si>
    <t xml:space="preserve"> 辅警在开展巡逻防控时，应当熟知常用的______，熟悉辖区地形特点、社情动态、治安状况、易发案部位、要害部位、重点管控人员等。</t>
  </si>
  <si>
    <t xml:space="preserve"> 辅警在处警时，如遇老人、儿童及智障人员、精神障碍患者等行为能力、辨识能力差的人员走失，应当______、积极参与救助处置。</t>
  </si>
  <si>
    <t>及时报告</t>
  </si>
  <si>
    <t xml:space="preserve"> 辅警在处警时，如遇涉及水、电、油、气等公共设施出现险情，危及公共安全、人身或财产安全的情况，应当及时报告、积极参与______。</t>
  </si>
  <si>
    <t>救助处置</t>
  </si>
  <si>
    <t xml:space="preserve"> 辅警在处警时，如遇发生台风、地震、洪涝、泥石流等自然灾害，危及公共安全、人身或财产安全的情况，应当______、积极参与救助处置。</t>
  </si>
  <si>
    <t xml:space="preserve"> 辅警在处警时，如遇需公安机关处理的其他紧急求助事项，应当及时报告、积极参与______。</t>
  </si>
  <si>
    <t xml:space="preserve">辅警在盘问、检查时，可协助开展以下工作：对现场环境进行警戒，防止被盘问、检查对象及其同伙______、反抗、毁灭、丢弃证据、自杀、自残、袭击或实施其他暴力行为。   </t>
  </si>
  <si>
    <t>逃跑</t>
  </si>
  <si>
    <t xml:space="preserve">设卡查缉时，辅警可协助开展以下工作：观察司机和乘客的表情、动作变化，防止被盘查对象______、逃跑。   </t>
  </si>
  <si>
    <t>行凶</t>
  </si>
  <si>
    <t xml:space="preserve">辅警驾驶机动车协助巡查时，停放车辆不得妨碍______。   </t>
  </si>
  <si>
    <t>交通</t>
  </si>
  <si>
    <t xml:space="preserve">辅警在讯问、询问时，可协助开展以下工作：将违法犯罪嫌疑人带入办案区，登记相关信息。   </t>
  </si>
  <si>
    <t>相关信息</t>
  </si>
  <si>
    <t xml:space="preserve">对于不通晓我国通用语言文字或者使用少数民族语言文字的违法犯罪嫌疑人、被害人、证人等，在征得其同意的前提下，具备翻译资质、能力的辅警可以提供______、______等翻译服务。   </t>
  </si>
  <si>
    <t>口译、笔译</t>
  </si>
  <si>
    <t xml:space="preserve">公安机关在办理案件过程中，行使勘验、检查、搜查、扣押等职权的，辅警不得作为______。   </t>
  </si>
  <si>
    <t>见证人</t>
  </si>
  <si>
    <t xml:space="preserve"> 组织被害人、证人、违法犯罪嫌疑人进行辨认时，辅警可协助开展以下工作：警戒、看管出所人员，防止______、发生意外事件。   </t>
  </si>
  <si>
    <t xml:space="preserve">辅警在盘问、检查时，可协助开展以下工作：维护现场秩序，劝阻______。   </t>
  </si>
  <si>
    <t>无关人员离开现场</t>
  </si>
  <si>
    <t xml:space="preserve">辅警在设卡查缉时，可协助开展以下工作：登记、保管查获的______等物证。   </t>
  </si>
  <si>
    <t>赃款、赃物、毒品</t>
  </si>
  <si>
    <t xml:space="preserve">辅警在驾驶机动车协助巡查时，根据需要下车徒步巡查，不得仅在______。   </t>
  </si>
  <si>
    <t>车内观望</t>
  </si>
  <si>
    <t xml:space="preserve">辅警在讯问、询问时，可协助开展以下工作：将违法犯罪嫌疑人带至指定地点休息，提供______。  </t>
  </si>
  <si>
    <t>饮水、饮食</t>
  </si>
  <si>
    <t xml:space="preserve"> 辅警在讯问、询问时，可协助开展以下工作：看护违法犯罪嫌疑人，防止其______。   </t>
  </si>
  <si>
    <t>自伤、自残、逃跑</t>
  </si>
  <si>
    <t xml:space="preserve"> 辅警在讯问、询问时，可协助开展以下工作：指引违法犯罪嫌疑人、被害人、证人核对______、签名、捺指印。   </t>
  </si>
  <si>
    <t>笔录</t>
  </si>
  <si>
    <t xml:space="preserve">辅警在盘问、检查时，可协助开展以下工作：遇有可疑人员较多、情况复杂等情形，盘查警力不足以有效控制现场时，协助民警请求______。   </t>
  </si>
  <si>
    <t>支援</t>
  </si>
  <si>
    <t xml:space="preserve"> 辅警在辨认过程中，可以协助挑选______、______或______。</t>
  </si>
  <si>
    <t>陪衬人员、物品、照片</t>
  </si>
  <si>
    <t xml:space="preserve"> 辅警在刑事案件现场勘查中，可以协助运送______。</t>
  </si>
  <si>
    <t>勘验器材</t>
  </si>
  <si>
    <t xml:space="preserve"> 辅警在检验、鉴定过程中，可以协助管理、维护、保养______。</t>
  </si>
  <si>
    <t>检验鉴定仪器、设备</t>
  </si>
  <si>
    <t xml:space="preserve"> 在专项治安整治行动中，辅警可以协助做好______、防止人员逃跑等现场警戒工作。</t>
  </si>
  <si>
    <t>现场警戒</t>
  </si>
  <si>
    <t xml:space="preserve"> 辅警在伏击蹲守工作中，可以协助寻找现场证人、______、登记作案工具、______。</t>
  </si>
  <si>
    <t>被害人、赃款赃物</t>
  </si>
  <si>
    <t xml:space="preserve"> 辅警在社区管理工作中，可以协助开展______、收集______等群众工作。</t>
  </si>
  <si>
    <t>群众工作、社情民意</t>
  </si>
  <si>
    <t xml:space="preserve"> 辅警在社区管理工作中，可以协助进行入户走访、______、______等入户走访工作。</t>
  </si>
  <si>
    <t>核对、采集信息</t>
  </si>
  <si>
    <t xml:space="preserve"> 辅警在重点行业、重点场所管理检查时，可以协助开展______、、加强巡逻防控等工作。</t>
  </si>
  <si>
    <t>管理检查</t>
  </si>
  <si>
    <t xml:space="preserve"> 辅警在辨认过程中，需要协助保管______。</t>
  </si>
  <si>
    <t>被辨认物品</t>
  </si>
  <si>
    <t xml:space="preserve"> 辅警在刑事案件现场勘查中，可以协助做好______、______等照相、录像工作。</t>
  </si>
  <si>
    <t>现场照相、录像</t>
  </si>
  <si>
    <t xml:space="preserve"> 辅警在检验、鉴定过程中，可以协助做好______、______等物证出入库登记工作。</t>
  </si>
  <si>
    <t>物证出入库登记</t>
  </si>
  <si>
    <t xml:space="preserve"> 辅警在检验、鉴定过程中，可以协助做好______、______等影像工作。</t>
  </si>
  <si>
    <t>尸检、验伤</t>
  </si>
  <si>
    <t xml:space="preserve"> 辅警在检验、鉴定过程中，可以协助做好______、录像原始素材资料归档等原始素材资料归档工作。</t>
  </si>
  <si>
    <t>刑事照相</t>
  </si>
  <si>
    <t xml:space="preserve"> 辅警在检验、鉴定过程中，可以协助做好______、______等物证送检工作。</t>
  </si>
  <si>
    <t>物证送检</t>
  </si>
  <si>
    <t xml:space="preserve"> 辅警在社区管理工作中，可以协助做好戒毒人员______、______等日常管理工作。</t>
  </si>
  <si>
    <t>尿检、拍照、签名、资料存档</t>
  </si>
  <si>
    <t xml:space="preserve">辅警在督促单位建立健全安全防范制度时，需要督促单位建立健全______、对从业人员进行安全教育、宣传国家有关法律法规。   </t>
  </si>
  <si>
    <t>安全防范制度</t>
  </si>
  <si>
    <t xml:space="preserve"> 辅警在收集企业日常治安管理检查情况时，需要做好______、______和违法违规处理情况工作。  </t>
  </si>
  <si>
    <t>登记、归档</t>
  </si>
  <si>
    <t xml:space="preserve">辅警在搜集行业场所情报信息时，需要开展______、开展______和了解群众关心的______。   </t>
  </si>
  <si>
    <t>调查摸底和明查暗访、入户走访、治安热点问题</t>
  </si>
  <si>
    <t xml:space="preserve">辅警在做好出租屋日常巡查检查时，需要______流动人口信息核实采集登记和日常巡查检查。   </t>
  </si>
  <si>
    <t>分类分级管理</t>
  </si>
  <si>
    <t xml:space="preserve">辅警在外国人管理服务中，需要做好日常管理、______和派发宣传单工作。   </t>
  </si>
  <si>
    <t>涉外法律法规宣传</t>
  </si>
  <si>
    <t xml:space="preserve"> 辅警在核查外国人申报材料时，需要提醒停(居)留签证______的外国人按时出境，或前往出入境管理部门办理延期手续。   </t>
  </si>
  <si>
    <t>即将届满</t>
  </si>
  <si>
    <t xml:space="preserve"> 辅警在走访辖区内涉外单位时，需要采集______、______和外籍员工相关信息。   </t>
  </si>
  <si>
    <t>涉外单位、主要工作人员</t>
  </si>
  <si>
    <t xml:space="preserve">辅警在视频监控值守中，需要熟悉视频监控系统的______、______和监控点位的设置情况。   </t>
  </si>
  <si>
    <t>操作流程、规范、巡区、卡点</t>
  </si>
  <si>
    <t xml:space="preserve">辅警在群众办理相关窗口业务时，需要做好资料复印、______、______和______等工作。   </t>
  </si>
  <si>
    <t>扫描、归档、信息采集录入、办理、分发证件</t>
  </si>
  <si>
    <t xml:space="preserve">辅警在外国人住宿登记管理服务中，需要做好______。   </t>
  </si>
  <si>
    <t>住宿登记管理服务、收集住宿登记信息、校验外国人护照、证件</t>
  </si>
  <si>
    <t xml:space="preserve">辅警在协助值班民警处置警情时，需要做好______、预警通报等工作。   </t>
  </si>
  <si>
    <t>及时发现违法犯罪线索，做好录像和填写实时监控记录、值班日志</t>
  </si>
  <si>
    <t xml:space="preserve">辅警在发现街面治安状况异常时，应通知______及辖区治安力量处置。   </t>
  </si>
  <si>
    <t>派出所</t>
  </si>
  <si>
    <t xml:space="preserve"> 辅警在协助办案民警提取监控图像信息时，需要整理、保存、调取______。  </t>
  </si>
  <si>
    <t>有关视频监控录像</t>
  </si>
  <si>
    <t xml:space="preserve">辅警在做好系统运行维护记录、视频监控录像信息管理及调取登记建档等工作时，应确保视频监控图像信息监控档案、监控记录______。   </t>
  </si>
  <si>
    <t>保密安全</t>
  </si>
  <si>
    <t xml:space="preserve"> 辅警在协助技术人员对监控系统进行巡检时，应及时发现______并报修。</t>
  </si>
  <si>
    <t>设备故障</t>
  </si>
  <si>
    <t xml:space="preserve">辅警经司法行政部门培训、考核合格后，可以参与______工作。   </t>
  </si>
  <si>
    <t>人民调解</t>
  </si>
  <si>
    <t xml:space="preserve"> 辅警在维护道路交通秩序时，可协助开展______、采集交通违法信息等工作。</t>
  </si>
  <si>
    <t>劝阻、查纠交通违法行为</t>
  </si>
  <si>
    <t xml:space="preserve">辅警在维护交通事故现场时，应保护、清理现场，抢救受伤受困人员。   </t>
  </si>
  <si>
    <t>现场</t>
  </si>
  <si>
    <t xml:space="preserve">辅警在监控、看管酒驾、毒驾等违法犯罪嫌疑人和交通肇事人员时，应及时报告______。   </t>
  </si>
  <si>
    <t>道路上的交通、治安等情况</t>
  </si>
  <si>
    <t xml:space="preserve">辅警在实施交通管制和路检路查时，应开展______宣传教育。   </t>
  </si>
  <si>
    <t>交通安全</t>
  </si>
  <si>
    <t xml:space="preserve">辅警在交通事故处理中，根据现场需要放置______和警告标志。   </t>
  </si>
  <si>
    <t>发光、反光锥筒</t>
  </si>
  <si>
    <t xml:space="preserve">辅警在交通事故处理中，应疏导交通，维护______。   </t>
  </si>
  <si>
    <t>道路通行秩序</t>
  </si>
  <si>
    <t>在交通事故现场勘查中，辅警可协助开展以下工作：______、______、记录和统计现场勘查相关信息。</t>
  </si>
  <si>
    <t>搬运勘验器材、拉标尺、打灯、</t>
  </si>
  <si>
    <t>在城市道路查处机动车违法停车行为，辅警可协助开展以下工作：对当事人的违法行为进行______、______。</t>
  </si>
  <si>
    <t>提醒纠正、教育劝导</t>
  </si>
  <si>
    <t>辅警协助交通管理时，应当穿着______，佩戴______、______、______等装备和必要的______，</t>
  </si>
  <si>
    <t>反光服、多功能腰带、对讲机、执法记录仪、防护装备</t>
  </si>
  <si>
    <t>辅警可协助开展以下交通管理文职工作：开展公安交通指挥中心和互联网服务平台____________。</t>
  </si>
  <si>
    <t>接线与服务工作</t>
  </si>
  <si>
    <t>在交通管理窗口服务工作中，辅警可协助开展以下工作：______、______。</t>
  </si>
  <si>
    <t>接待办事群众、答复群众咨询</t>
  </si>
  <si>
    <t>在监所安全管理中，辅警可协助开展以下工作：____________。</t>
  </si>
  <si>
    <t>对监所外围进行安全警戒</t>
  </si>
  <si>
    <t>在交通事故现场勘查中，辅警可协助开展以下工作：指引当事人、见证人对交通事故现场图、现场勘查笔录进行核对并_______。</t>
  </si>
  <si>
    <t>签名、捺指印</t>
  </si>
  <si>
    <t>在城市道路查处机动车违法停车行为，辅警可协助开展以下工作：______、______。</t>
  </si>
  <si>
    <t>填写、张贴《违法停车告知单》、采集违法停车信息</t>
  </si>
  <si>
    <t>在车辆查验工作中，辅警可协助民警做好______、______工作。</t>
  </si>
  <si>
    <t>车辆查验、驾驶人考试</t>
  </si>
  <si>
    <t>在交通管理窗口服务工作中，辅警可协助开展以下工作：______。</t>
  </si>
  <si>
    <t>核发业务表格并指导填写</t>
  </si>
  <si>
    <t>在监所安全管理中，辅警可协助开展以下工作：______。</t>
  </si>
  <si>
    <t>对来所办事人员及车辆进行登记</t>
  </si>
  <si>
    <t>在交通事故现场勘查中，辅警可协助开展以下工作：______、______。</t>
  </si>
  <si>
    <t>清理事故现场、清点、登记现场遗留物品</t>
  </si>
  <si>
    <t>在交通管理窗口服务工作中，辅警可协助开展以下工作：审核______的申请材料、______，对材料不齐全或者不符合法定要求的，__________需要补正的全部内容。</t>
  </si>
  <si>
    <t>机动车证（驾驶证）、一次性告知申请人</t>
  </si>
  <si>
    <t xml:space="preserve"> 技术防范设施、设备的维护工作由_______负责。</t>
  </si>
  <si>
    <t xml:space="preserve"> 送押、提讯、律师会见等出入监区人员的信息采集、登记由_______负责。</t>
  </si>
  <si>
    <t xml:space="preserve"> 传递办案单位的法律文书、证件和其他相关材料属于辅警的_______。</t>
  </si>
  <si>
    <t>传递工作</t>
  </si>
  <si>
    <t xml:space="preserve"> 在民警收押、提押过程中，协助警戒、看管，防止突发情况的工作由_______负责。</t>
  </si>
  <si>
    <t xml:space="preserve"> 通过监控设备对监管区域进行监控和信息录入，及时向民警报告监区内的重要情况的工作由_______负责。</t>
  </si>
  <si>
    <t xml:space="preserve"> 在民警带领下从事巡视工作的工作由_______负责。</t>
  </si>
  <si>
    <t xml:space="preserve"> 处置监区内的突发事件的工作由_______负责。</t>
  </si>
  <si>
    <t xml:space="preserve"> 对行政羁押场所被监管人员进行集体教育、技能培训的工作由_______负责。</t>
  </si>
  <si>
    <t xml:space="preserve"> 对出所就医、投劳送戒人员进行安全检查，做好警戒和看管，防止在途中、医院等场所出现自伤、自残、自杀、脱逃及威胁他人等情况的工作由_______负责。</t>
  </si>
  <si>
    <t xml:space="preserve"> 公安机关在执法现场遭遇阻碍时，应当使用以下规范用语：“你的言行已经涉嫌阻碍执行公务，请立即停止，否则，____________________。”</t>
  </si>
  <si>
    <t>公安机关将依法追究责任。</t>
  </si>
  <si>
    <t xml:space="preserve"> 辅警履行职责期间应当配备必要的执勤和______装备。</t>
  </si>
  <si>
    <t>安全防护</t>
  </si>
  <si>
    <t xml:space="preserve"> 辅警因协助人民警察开展工作，造成人身伤亡或者财产损失的，应当按照有关规定给予_____或者补偿。</t>
  </si>
  <si>
    <t>抚恤</t>
  </si>
  <si>
    <t xml:space="preserve"> 辅警在协助民警依法履行职责、行使职权过程中受到不法侵害的，参照《_______________》进行处理。</t>
  </si>
  <si>
    <t>公安机关维护民警执法权威工作规定</t>
  </si>
  <si>
    <t xml:space="preserve"> 在执法现场遭遇阻碍时，应当使用以下规范用语：“公安机关正在执法，禁止拍摄，请予以配合。”，其中“执法”一词在文中的含义是______。</t>
  </si>
  <si>
    <t>执行公务</t>
  </si>
  <si>
    <r>
      <rPr>
        <sz val="10"/>
        <rFont val="宋体"/>
        <charset val="134"/>
      </rPr>
      <t xml:space="preserve"> 内务建设是巩固和提高辅警队伍</t>
    </r>
    <r>
      <rPr>
        <u/>
        <sz val="10"/>
        <rFont val="宋体"/>
        <charset val="134"/>
      </rPr>
      <t>_____</t>
    </r>
    <r>
      <rPr>
        <sz val="10"/>
        <rFont val="宋体"/>
        <charset val="134"/>
      </rPr>
      <t>的重要保证。</t>
    </r>
  </si>
  <si>
    <t>战斗力</t>
  </si>
  <si>
    <r>
      <rPr>
        <sz val="10"/>
        <rFont val="宋体"/>
        <charset val="134"/>
      </rPr>
      <t xml:space="preserve"> 辅警是为公安机关日常运转和警务活动提供辅助支持的</t>
    </r>
    <r>
      <rPr>
        <u/>
        <sz val="10"/>
        <rFont val="宋体"/>
        <charset val="134"/>
      </rPr>
      <t>_____</t>
    </r>
    <r>
      <rPr>
        <sz val="10"/>
        <rFont val="宋体"/>
        <charset val="134"/>
      </rPr>
      <t>。</t>
    </r>
  </si>
  <si>
    <t>非人民警察身份人员</t>
  </si>
  <si>
    <r>
      <rPr>
        <sz val="10"/>
        <rFont val="宋体"/>
        <charset val="134"/>
      </rPr>
      <t xml:space="preserve"> 辅警内务建设必须贯彻党对公安工作的</t>
    </r>
    <r>
      <rPr>
        <u/>
        <sz val="10"/>
        <rFont val="宋体"/>
        <charset val="134"/>
      </rPr>
      <t>__________</t>
    </r>
    <r>
      <rPr>
        <sz val="10"/>
        <rFont val="宋体"/>
        <charset val="134"/>
      </rPr>
      <t>。</t>
    </r>
  </si>
  <si>
    <t>全方位领导</t>
  </si>
  <si>
    <r>
      <rPr>
        <sz val="10"/>
        <rFont val="宋体"/>
        <charset val="134"/>
      </rPr>
      <t xml:space="preserve"> 辅警内务建设必须坚持</t>
    </r>
    <r>
      <rPr>
        <u/>
        <sz val="10"/>
        <rFont val="宋体"/>
        <charset val="134"/>
      </rPr>
      <t>______</t>
    </r>
    <r>
      <rPr>
        <sz val="10"/>
        <rFont val="宋体"/>
        <charset val="134"/>
      </rPr>
      <t>。</t>
    </r>
  </si>
  <si>
    <t>以人民为中心</t>
  </si>
  <si>
    <r>
      <rPr>
        <sz val="10"/>
        <rFont val="宋体"/>
        <charset val="134"/>
      </rPr>
      <t xml:space="preserve"> 辅警内务建设必须坚持</t>
    </r>
    <r>
      <rPr>
        <u/>
        <sz val="10"/>
        <rFont val="宋体"/>
        <charset val="134"/>
      </rPr>
      <t>______，______</t>
    </r>
    <r>
      <rPr>
        <sz val="10"/>
        <rFont val="宋体"/>
        <charset val="134"/>
      </rPr>
      <t>。</t>
    </r>
  </si>
  <si>
    <t>从严管理，严明纪律作风</t>
  </si>
  <si>
    <r>
      <rPr>
        <sz val="10"/>
        <rFont val="宋体"/>
        <charset val="134"/>
      </rPr>
      <t xml:space="preserve"> 辅警宣誓是辅警对所肩负的</t>
    </r>
    <r>
      <rPr>
        <u/>
        <sz val="10"/>
        <rFont val="宋体"/>
        <charset val="134"/>
      </rPr>
      <t>______</t>
    </r>
    <r>
      <rPr>
        <sz val="10"/>
        <rFont val="宋体"/>
        <charset val="134"/>
      </rPr>
      <t>的庄严承诺。</t>
    </r>
  </si>
  <si>
    <t>神圣职责和光荣使命</t>
  </si>
  <si>
    <r>
      <rPr>
        <sz val="10"/>
        <rFont val="宋体"/>
        <charset val="134"/>
      </rPr>
      <t xml:space="preserve"> 辅警誓词中提到要坚决拥护</t>
    </r>
    <r>
      <rPr>
        <u/>
        <sz val="10"/>
        <rFont val="宋体"/>
        <charset val="134"/>
      </rPr>
      <t>______</t>
    </r>
    <r>
      <rPr>
        <sz val="10"/>
        <rFont val="宋体"/>
        <charset val="134"/>
      </rPr>
      <t>。</t>
    </r>
  </si>
  <si>
    <t>中国共产党的绝对领导</t>
  </si>
  <si>
    <r>
      <rPr>
        <sz val="10"/>
        <rFont val="宋体"/>
        <charset val="134"/>
      </rPr>
      <t xml:space="preserve"> 辅警誓词中提到要投身崇高的</t>
    </r>
    <r>
      <rPr>
        <u/>
        <sz val="10"/>
        <rFont val="宋体"/>
        <charset val="134"/>
      </rPr>
      <t>______</t>
    </r>
    <r>
      <rPr>
        <sz val="10"/>
        <rFont val="宋体"/>
        <charset val="134"/>
      </rPr>
      <t>。</t>
    </r>
  </si>
  <si>
    <t>人民公安事业</t>
  </si>
  <si>
    <r>
      <rPr>
        <sz val="10"/>
        <rFont val="宋体"/>
        <charset val="134"/>
      </rPr>
      <t xml:space="preserve"> 辅警誓词中提到要</t>
    </r>
    <r>
      <rPr>
        <u/>
        <sz val="10"/>
        <rFont val="宋体"/>
        <charset val="134"/>
      </rPr>
      <t>______</t>
    </r>
    <r>
      <rPr>
        <sz val="10"/>
        <rFont val="宋体"/>
        <charset val="134"/>
      </rPr>
      <t>，恪尽职守，热情服务，</t>
    </r>
    <r>
      <rPr>
        <u/>
        <sz val="10"/>
        <rFont val="宋体"/>
        <charset val="134"/>
      </rPr>
      <t>______</t>
    </r>
    <r>
      <rPr>
        <sz val="10"/>
        <rFont val="宋体"/>
        <charset val="134"/>
      </rPr>
      <t>。</t>
    </r>
  </si>
  <si>
    <t>服从命令，严守纪律</t>
  </si>
  <si>
    <r>
      <rPr>
        <sz val="10"/>
        <rFont val="宋体"/>
        <charset val="134"/>
      </rPr>
      <t xml:space="preserve"> 辅警誓词中提到要为捍卫政治安全、</t>
    </r>
    <r>
      <rPr>
        <u/>
        <sz val="10"/>
        <rFont val="宋体"/>
        <charset val="134"/>
      </rPr>
      <t>_______、______</t>
    </r>
    <r>
      <rPr>
        <sz val="10"/>
        <rFont val="宋体"/>
        <charset val="134"/>
      </rPr>
      <t xml:space="preserve">而努力奋斗。   </t>
    </r>
  </si>
  <si>
    <t>维护社会安定、保障人民安宁</t>
  </si>
  <si>
    <r>
      <rPr>
        <sz val="10"/>
        <rFont val="宋体"/>
        <charset val="134"/>
      </rPr>
      <t xml:space="preserve"> 辅警新入职时应当进行</t>
    </r>
    <r>
      <rPr>
        <u/>
        <sz val="10"/>
        <rFont val="宋体"/>
        <charset val="134"/>
      </rPr>
      <t>______</t>
    </r>
    <r>
      <rPr>
        <sz val="10"/>
        <rFont val="宋体"/>
        <charset val="134"/>
      </rPr>
      <t>，举行荣誉仪式、执行重大任务、参加重大纪念、庆典活动时，可以组织宣誓。</t>
    </r>
  </si>
  <si>
    <t>宣誓</t>
  </si>
  <si>
    <r>
      <rPr>
        <sz val="10"/>
        <rFont val="宋体"/>
        <charset val="134"/>
      </rPr>
      <t xml:space="preserve"> 辅警宣誓仪式的基本要求中，宣誓场地一般应悬挂</t>
    </r>
    <r>
      <rPr>
        <u/>
        <sz val="10"/>
        <rFont val="宋体"/>
        <charset val="134"/>
      </rPr>
      <t>______</t>
    </r>
    <r>
      <rPr>
        <sz val="10"/>
        <rFont val="宋体"/>
        <charset val="134"/>
      </rPr>
      <t>和中国人民警察警旗。</t>
    </r>
  </si>
  <si>
    <t>中华人民共和国国旗</t>
  </si>
  <si>
    <r>
      <rPr>
        <sz val="10"/>
        <rFont val="宋体"/>
        <charset val="134"/>
      </rPr>
      <t xml:space="preserve"> 参加宣誓仪式的辅警穿着</t>
    </r>
    <r>
      <rPr>
        <u/>
        <sz val="10"/>
        <rFont val="宋体"/>
        <charset val="134"/>
      </rPr>
      <t>______</t>
    </r>
    <r>
      <rPr>
        <sz val="10"/>
        <rFont val="宋体"/>
        <charset val="134"/>
      </rPr>
      <t>，其他人员着正装。</t>
    </r>
  </si>
  <si>
    <t>制式服装</t>
  </si>
  <si>
    <r>
      <rPr>
        <sz val="10"/>
        <rFont val="宋体"/>
        <charset val="134"/>
      </rPr>
      <t xml:space="preserve"> 举行宣誓仪式应当奏(唱)</t>
    </r>
    <r>
      <rPr>
        <u/>
        <sz val="10"/>
        <rFont val="宋体"/>
        <charset val="134"/>
      </rPr>
      <t>______</t>
    </r>
    <r>
      <rPr>
        <sz val="10"/>
        <rFont val="宋体"/>
        <charset val="134"/>
      </rPr>
      <t>和中国人民警察警歌。</t>
    </r>
  </si>
  <si>
    <t>中华人民共和国国歌</t>
  </si>
  <si>
    <r>
      <rPr>
        <sz val="10"/>
        <rFont val="宋体"/>
        <charset val="134"/>
      </rPr>
      <t xml:space="preserve"> 宣誓人立正，右手举拳，拳心向前，由预先指定的领誓人在队伍前逐句领诵</t>
    </r>
    <r>
      <rPr>
        <u/>
        <sz val="10"/>
        <rFont val="宋体"/>
        <charset val="134"/>
      </rPr>
      <t>______</t>
    </r>
    <r>
      <rPr>
        <sz val="10"/>
        <rFont val="宋体"/>
        <charset val="134"/>
      </rPr>
      <t>，其他人跟诵誓词。</t>
    </r>
  </si>
  <si>
    <t>誓词</t>
  </si>
  <si>
    <r>
      <rPr>
        <sz val="10"/>
        <rFont val="宋体"/>
        <charset val="134"/>
      </rPr>
      <t xml:space="preserve"> 宣誓仪式可以结合发放</t>
    </r>
    <r>
      <rPr>
        <u/>
        <sz val="10"/>
        <rFont val="宋体"/>
        <charset val="134"/>
      </rPr>
      <t>______</t>
    </r>
    <r>
      <rPr>
        <sz val="10"/>
        <rFont val="宋体"/>
        <charset val="134"/>
      </rPr>
      <t>、标识等活动进行。</t>
    </r>
  </si>
  <si>
    <t>辅警服装</t>
  </si>
  <si>
    <r>
      <rPr>
        <sz val="10"/>
        <rFont val="宋体"/>
        <charset val="134"/>
      </rPr>
      <t xml:space="preserve"> 宣誓仪式可以邀请</t>
    </r>
    <r>
      <rPr>
        <u/>
        <sz val="10"/>
        <rFont val="宋体"/>
        <charset val="134"/>
      </rPr>
      <t>______</t>
    </r>
    <r>
      <rPr>
        <sz val="10"/>
        <rFont val="宋体"/>
        <charset val="134"/>
      </rPr>
      <t>或者群众代表参加。</t>
    </r>
  </si>
  <si>
    <t>辅警家属</t>
  </si>
  <si>
    <t xml:space="preserve"> 新入职的辅警宣誓仪式由______或者委托承训公安院校、训练基地组织。</t>
  </si>
  <si>
    <t>县级以上公安机关政工部门</t>
  </si>
  <si>
    <t xml:space="preserve"> 公安机关民警与辅警、辅警与辅警之间是______关系，应当互相尊重、互相爱护、互相支持。</t>
  </si>
  <si>
    <t>同志</t>
  </si>
  <si>
    <t xml:space="preserve"> 每名辅警应当明确一名______。上级领导和带辅民警对辅警应做到公道正派，以身作则，率先垂范。</t>
  </si>
  <si>
    <t>带辅民警</t>
  </si>
  <si>
    <t xml:space="preserve"> 辅警对上级领导和带辅民警应当做到______，自觉接受管理。</t>
  </si>
  <si>
    <t>服从命令，听从指挥</t>
  </si>
  <si>
    <t xml:space="preserve"> 辅警对上级领导和带辅民警应当做到______，坚决改正错误。</t>
  </si>
  <si>
    <t>虚心接受批评</t>
  </si>
  <si>
    <t xml:space="preserve"> 辅警必须在______及其人民警察的指挥和监督下开展警务辅助工作。</t>
  </si>
  <si>
    <t>公安机关</t>
  </si>
  <si>
    <t xml:space="preserve"> 辅警对带队民警的指令必须______执行，并及时报告执行情况。</t>
  </si>
  <si>
    <t>坚决</t>
  </si>
  <si>
    <t xml:space="preserve"> 辅警如果认为命令有错误的，可以______提出意见。</t>
  </si>
  <si>
    <t>提出</t>
  </si>
  <si>
    <t xml:space="preserve"> 在没有明确答复之前，不得______或者改变命令的执行。</t>
  </si>
  <si>
    <t>中止</t>
  </si>
  <si>
    <t xml:space="preserve"> 提出的意见不被采纳时，必须______命令。</t>
  </si>
  <si>
    <t>服从</t>
  </si>
  <si>
    <t xml:space="preserve"> 执行命令的后果由______和所在公安机关负责。</t>
  </si>
  <si>
    <t>作出命令的民警</t>
  </si>
  <si>
    <t xml:space="preserve"> 执行中如果情况发生重大变化，原命令确实无法继续执行而又来不及或者无法请示报告时，应当根据指令的基本意图，以高度负责的精神，______，事后迅速报告。</t>
  </si>
  <si>
    <t>果断临机处置</t>
  </si>
  <si>
    <t xml:space="preserve"> 辅警对超越法律、法规规定的职责范围的命令，有权______执行。</t>
  </si>
  <si>
    <t>拒绝</t>
  </si>
  <si>
    <t xml:space="preserve"> 不同单位的辅警在共同执行任务时，应当______共同上级所指定负责人的领导和指挥。</t>
  </si>
  <si>
    <t xml:space="preserve"> 临时抽调到其他单位工作时，应当接受抽调单位的______和管理。</t>
  </si>
  <si>
    <t>领导</t>
  </si>
  <si>
    <t xml:space="preserve"> 辅警在规定的工作时间应当按要求着______。</t>
  </si>
  <si>
    <t xml:space="preserve"> 辅警协助执行侦查、抓捕等特殊工作任务不宜着制式服装的，可以______。</t>
  </si>
  <si>
    <t>不着制式服装</t>
  </si>
  <si>
    <t xml:space="preserve"> 辅警因涉嫌违纪违法停止履职期间，或被采取______和其他可能影响辅警形象声誉的情形，不得着制式服装。</t>
  </si>
  <si>
    <t>强制措施</t>
  </si>
  <si>
    <t xml:space="preserve"> 辅警离职或被辞退的，用人单位应当及时______所配发的服装、标识、证件、装备等。</t>
  </si>
  <si>
    <t>收回</t>
  </si>
  <si>
    <t xml:space="preserve"> 辅警着制式服装时应当严格遵守以下规定：按照规定配套穿着，不同制式服装不得混穿，制式服装与______不得混穿，制式服装内穿非制式服装时，不得外露。</t>
  </si>
  <si>
    <t>便服</t>
  </si>
  <si>
    <t xml:space="preserve"> 辅警非因工作需要，不得______、______与辅警身份或者执行公务无关的标识、饰物。</t>
  </si>
  <si>
    <t>佩戴、系挂</t>
  </si>
  <si>
    <t xml:space="preserve"> 辅警执行抢险救灾等工作任务时，着装要求是______。</t>
  </si>
  <si>
    <t>整洁得体</t>
  </si>
  <si>
    <t xml:space="preserve"> 辅警穿制式皮鞋时，男性辅警鞋跟一般不高于______。</t>
  </si>
  <si>
    <t xml:space="preserve"> 辅警不得化浓妆，不得____________。</t>
  </si>
  <si>
    <t>留长指甲或染指甲</t>
  </si>
  <si>
    <t xml:space="preserve"> 辅警在雾霾、有毒、粉尘等环境下，可以穿戴______、______、防护用品？</t>
  </si>
  <si>
    <t>手套、口罩、面罩、防护服、护目镜</t>
  </si>
  <si>
    <t xml:space="preserve"> 辅警着制式服装时，除在办公区、宿舍或者其他特殊情形外，应当戴______。</t>
  </si>
  <si>
    <t>制式帽子</t>
  </si>
  <si>
    <t xml:space="preserve"> 辅警参加授勋授奖、庆典纪念等重要活动时，可以在制式服装胸前规定位置佩戴______。</t>
  </si>
  <si>
    <t>勋章、奖章、纪念章</t>
  </si>
  <si>
    <t xml:space="preserve"> 辅警执行维稳处突、抢险救灾等任务时，可以按照规定佩戴______。</t>
  </si>
  <si>
    <t>专用臂章</t>
  </si>
  <si>
    <t xml:space="preserve"> 辅警留长发的女性着制式服装时，应当_____，______</t>
  </si>
  <si>
    <t>束发，发辫不得过肩</t>
  </si>
  <si>
    <t xml:space="preserve"> 辅警在办公室和宿舍时，应将帽子______。</t>
  </si>
  <si>
    <t>规范放置</t>
  </si>
  <si>
    <t xml:space="preserve"> 辅警在立姿时，可以将帽子用左手托夹于______。</t>
  </si>
  <si>
    <t>左腋下</t>
  </si>
  <si>
    <t xml:space="preserve"> 辅警在坐姿时，可以将帽子置于桌(台)________或者用左手托放于________。</t>
  </si>
  <si>
    <t>前沿左侧、左侧膝上</t>
  </si>
  <si>
    <t xml:space="preserve"> 辅警除工作需要外，不得______、______的发色、发型，以下哪项不属于夸张发型。</t>
  </si>
  <si>
    <t>烫染、蓄留明显夸张</t>
  </si>
  <si>
    <t xml:space="preserve"> 辅警不得剃光头，______除外。</t>
  </si>
  <si>
    <t>病理等因素</t>
  </si>
  <si>
    <t xml:space="preserve"> 辅警敬礼分为______和注目礼。</t>
  </si>
  <si>
    <t>举手礼</t>
  </si>
  <si>
    <t xml:space="preserve"> 着制式服装时通常行______，正在执行任务或者携带装备等不便行举手礼时，可以行注目礼。</t>
  </si>
  <si>
    <t xml:space="preserve"> 辅警着制式服装进见或者遇见上级机关领导时，应当主动______。</t>
  </si>
  <si>
    <t>敬礼</t>
  </si>
  <si>
    <t xml:space="preserve"> 上级机关领导受礼后，应当主动______。</t>
  </si>
  <si>
    <t>回礼</t>
  </si>
  <si>
    <t xml:space="preserve"> 列队的辅警遇有上级检查指导工作，带队人员应当主动向上级______和报告，其他人员行注目礼。</t>
  </si>
  <si>
    <t xml:space="preserve"> 辅警进见或遇见本单位经常接触的领导以及在不便敬礼的场合时，可不行______，应主动致意，领导应当主动回礼。</t>
  </si>
  <si>
    <t xml:space="preserve"> 辅警交接岗时，应当互相______。</t>
  </si>
  <si>
    <t xml:space="preserve"> 辅警因工作需要与人民群众、党政机关工作人员或者外宾接触时，应当主动______或者敬礼。</t>
  </si>
  <si>
    <t>致意</t>
  </si>
  <si>
    <t xml:space="preserve"> 升国旗、警旗时，在场的辅警应当面向国旗、警旗立正，着制式服装的行______，着便服的行注目礼。</t>
  </si>
  <si>
    <t xml:space="preserve"> 奏(唱)中华人民共和国国歌、中国人民警察警歌时，在场的辅警应当______，______，______。</t>
  </si>
  <si>
    <t>自行立正、举止庄重、肃立致敬</t>
  </si>
  <si>
    <t xml:space="preserve"> 辅警应当注重内部礼节，充分体现公安机关内部的______和互相尊重。</t>
  </si>
  <si>
    <t>团结友爱</t>
  </si>
  <si>
    <t xml:space="preserve"> 公安机关应当加强对辅警的______教育，强化辅警政治历练、思想淬炼、实践锻炼、专业训练。</t>
  </si>
  <si>
    <t>政治</t>
  </si>
  <si>
    <t xml:space="preserve"> 各级公安机关应当定期制定辅警学习计划，统筹安排时间和形式，采取______与个人自学相结合的方式，创新学习方法，注重学习效果，检查学习情况。</t>
  </si>
  <si>
    <t>集体学习</t>
  </si>
  <si>
    <t xml:space="preserve"> 学习内容应当根据形势任务和履职需要科学安排，主要包括政治理论、政策法规、职业道德、公安业务、科技知识、警务技能等。县级以上公安机关和基层所队应当结合工作需要，每月至少组织一次______学习。</t>
  </si>
  <si>
    <t>集中</t>
  </si>
  <si>
    <t xml:space="preserve"> 辅警入职后，其党团关系应转入所属用人单位；离职后，其党团关系应按程序及时______。</t>
  </si>
  <si>
    <t>转出</t>
  </si>
  <si>
    <t xml:space="preserve"> 辅警因病、因伤、因事不能按时上下班，以及工作时间非因公外出，应当按规定______、按时销假；未经批准，不得擅自离岗。</t>
  </si>
  <si>
    <t>请假</t>
  </si>
  <si>
    <t xml:space="preserve"> 请假人员因特殊情况经批准后，可以______。未经批准，不得逾期不归。</t>
  </si>
  <si>
    <t>续假</t>
  </si>
  <si>
    <t xml:space="preserve"> 辅警受领特殊或者紧急任务时，非因不可抗拒的原因，不得______。</t>
  </si>
  <si>
    <t xml:space="preserve"> 对伤、病人员，根据伤、病情况或者医院诊疗建议，按规定审批后准予______医疗。</t>
  </si>
  <si>
    <t>休养</t>
  </si>
  <si>
    <t xml:space="preserve"> 请假人员在请假期间应当保持通讯畅通。除特殊情况外，因工作需要召回的，应当立即返回工作______。</t>
  </si>
  <si>
    <t>岗位</t>
  </si>
  <si>
    <t xml:space="preserve"> 辅警应当执行下列保密守则：______不在私人交往或者发表的作品中涉及秘密。</t>
  </si>
  <si>
    <t>不该说的秘密不说</t>
  </si>
  <si>
    <t xml:space="preserve"> 辅警使用辅警数字证书应确保证书仅由本人使用，设置高强度的证书口令并定期更改，使用完毕后及时______，严禁保管、使用配发给民警使用的数字证书。</t>
  </si>
  <si>
    <t>交还</t>
  </si>
  <si>
    <t xml:space="preserve"> 公安机关应当加强辅警办公秩序管理，维护正常的工作、学习、生活秩序，保证办公环境______、秩序井然。</t>
  </si>
  <si>
    <t>整洁</t>
  </si>
  <si>
    <t xml:space="preserve"> 辅警应当严格遵守工作时间要求，不得无故迟到、早退。工作期间不得闲聊、办私事、因私会客或者从事其他与工作无关的活动。</t>
  </si>
  <si>
    <t>不得</t>
  </si>
  <si>
    <t xml:space="preserve"> 辅警接待群众应当文明礼貌，热情周到，______。</t>
  </si>
  <si>
    <t>耐心细致</t>
  </si>
  <si>
    <t xml:space="preserve"> 公安机关应当将所属辅警的联系方式准确______。</t>
  </si>
  <si>
    <t>登记</t>
  </si>
  <si>
    <t xml:space="preserve"> 辅警应当保证通讯畅通，个人通讯方式变更应当及时______报告所在单位。</t>
  </si>
  <si>
    <t>报告</t>
  </si>
  <si>
    <t xml:space="preserve"> 辅警应____________本人国(境)外人员发生婚恋、或配偶、子女取得外国国籍或港澳台居民身份等重大事项。</t>
  </si>
  <si>
    <t>主动向单位报告</t>
  </si>
  <si>
    <t xml:space="preserve"> 辅警在工作变动、退休、辞职或被辞退时，应当将从事的工作和有关资料、物品进行______。</t>
  </si>
  <si>
    <t>移交</t>
  </si>
  <si>
    <t xml:space="preserve"> 公安机关应当加强安全教育，增强辅警安全防范意识，及时发现并消除安全隐患。强化安全训练，确保辅警熟练使用装备，规范使用交通工具，正确处理各类情况和问题，不断提高自我防护、预防安全事故能力。</t>
  </si>
  <si>
    <t>能力</t>
  </si>
  <si>
    <t xml:space="preserve"> 安排辅警执行任务时，应当明确安全______。</t>
  </si>
  <si>
    <t>要求</t>
  </si>
  <si>
    <t xml:space="preserve"> 执行任务的辅警应当提高安全防范意识，严格遵守______，保持高度警惕，确保自身、战友和工作对象安全。</t>
  </si>
  <si>
    <t>安全管理制度</t>
  </si>
  <si>
    <t xml:space="preserve"> 辅警协助开展询问、讯问、押解、看管等任务时，应当严格遵守有关规定，防止发生违法犯罪嫌疑人______、脱逃、暴狱和自伤、自残、自杀等案(事)件。</t>
  </si>
  <si>
    <t>袭警</t>
  </si>
  <si>
    <t xml:space="preserve"> 公安机关应当加强辅警交通安全教育培训和监督管理。辅警驾驶车辆时应当遵守______。</t>
  </si>
  <si>
    <t>道路交通安全法律法规</t>
  </si>
  <si>
    <t xml:space="preserve"> 辅警驾驶警车时，除工作特殊需要外，应当按照规定穿着制式服装，持有机动车(电子)行驶证、与准驾车型相符的机动车(电子)驾驶证和工作证。驾驶______期间的辅警不得驾驶警车。</t>
  </si>
  <si>
    <t>实习</t>
  </si>
  <si>
    <t xml:space="preserve"> 辅警驾驶或者乘坐警用摩托车时，应当戴______。</t>
  </si>
  <si>
    <t>警用头盔</t>
  </si>
  <si>
    <t xml:space="preserve"> 对因身体原因不适宜在现岗位上工作的辅警，应当调整______或者安排适当______。</t>
  </si>
  <si>
    <t>工作岗位、休整</t>
  </si>
  <si>
    <t xml:space="preserve"> 公安机关应当加强辅警心理健康工作，开展心理健康咨询，适时进行心理辅导；定期开展______、团体辅导和心理咨询等活动，保障辅警心理健康。</t>
  </si>
  <si>
    <t>心理健康讲座</t>
  </si>
  <si>
    <t xml:space="preserve"> 公安机关实行弹性工作制，旨在确保辅警保持_______、_______的身心状态。</t>
  </si>
  <si>
    <t>良好的身心状态，科学合理</t>
  </si>
  <si>
    <t xml:space="preserve"> 公安机关制定辅警轮休制度时，应考虑_______、_______等因素。</t>
  </si>
  <si>
    <t>工作任务，实有警力</t>
  </si>
  <si>
    <t xml:space="preserve"> 对长期执行重大任务的辅警，公安机关应合理安排_______。</t>
  </si>
  <si>
    <t>调休</t>
  </si>
  <si>
    <t xml:space="preserve"> 公安机关应深入开展健康教育，引导辅警树立_______的理念。</t>
  </si>
  <si>
    <t>健康生活</t>
  </si>
  <si>
    <t xml:space="preserve"> 公安机关将_______作为辅警教育培训的重要内容。</t>
  </si>
  <si>
    <t>体能训练</t>
  </si>
  <si>
    <t xml:space="preserve"> 辅警年度体能达标测试应_______、_______开展。</t>
  </si>
  <si>
    <t>因地制宜，分类分年龄段</t>
  </si>
  <si>
    <t xml:space="preserve"> 辅警违反《广东省公安机关警务辅助人员内务规范》，情节轻微的，应当给予_______；情节严重的，按照相关规章制度予以处理。</t>
  </si>
  <si>
    <t>批评教育或者当场予以纠正</t>
  </si>
  <si>
    <t xml:space="preserve"> 辅警内务管理遵循“谁使用、谁管理、谁负责”的原则，其中用人单位的主要领导为辅警内务管理的_______。</t>
  </si>
  <si>
    <t>第一责任人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</si>
</sst>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1"/>
      <name val="宋体"/>
      <charset val="134"/>
      <scheme val="minor"/>
    </font>
    <font>
      <b/>
      <sz val="10.5"/>
      <name val="宋体"/>
      <charset val="134"/>
    </font>
    <font>
      <sz val="10"/>
      <name val="宋体"/>
      <charset val="134"/>
    </font>
    <font>
      <sz val="10.5"/>
      <name val="宋体"/>
      <charset val="134"/>
    </font>
    <font>
      <sz val="10"/>
      <name val="宋体"/>
      <charset val="134"/>
      <scheme val="minor"/>
    </font>
    <font>
      <sz val="1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31" fontId="4" fillId="0" borderId="1" xfId="0" applyNumberFormat="1" applyFont="1" applyBorder="1" applyAlignment="1">
      <alignment horizontal="center" vertical="center" wrapText="1"/>
    </xf>
    <xf numFmtId="31" fontId="4" fillId="0" borderId="1" xfId="0" applyNumberFormat="1" applyFont="1" applyBorder="1" applyAlignment="1">
      <alignment horizontal="left" vertical="center" wrapText="1"/>
    </xf>
    <xf numFmtId="0" fontId="4" fillId="0" borderId="1" xfId="0" applyFont="1" applyBorder="1" applyAlignment="1">
      <alignment horizontal="center" vertical="center"/>
    </xf>
    <xf numFmtId="3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31" fontId="7"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16"/>
  <sheetViews>
    <sheetView tabSelected="1" zoomScale="85" zoomScaleNormal="85" workbookViewId="0">
      <pane xSplit="1" ySplit="1" topLeftCell="B5" activePane="bottomRight" state="frozen"/>
      <selection/>
      <selection pane="topRight"/>
      <selection pane="bottomLeft"/>
      <selection pane="bottomRight" activeCell="D3" sqref="D3"/>
    </sheetView>
  </sheetViews>
  <sheetFormatPr defaultColWidth="9" defaultRowHeight="62" customHeight="1" outlineLevelCol="4"/>
  <cols>
    <col min="1" max="1" width="5.37272727272727" style="2" customWidth="1"/>
    <col min="2" max="2" width="11.6272727272727" style="2" customWidth="1"/>
    <col min="3" max="3" width="49.8909090909091" style="2" customWidth="1"/>
    <col min="4" max="4" width="60.2545454545455" style="2" customWidth="1"/>
    <col min="5" max="5" width="40.1272727272727" style="2" customWidth="1"/>
    <col min="6" max="16384" width="9" style="2"/>
  </cols>
  <sheetData>
    <row r="1" ht="41" customHeight="1" spans="1:5">
      <c r="A1" s="3" t="s">
        <v>0</v>
      </c>
      <c r="B1" s="3" t="s">
        <v>1</v>
      </c>
      <c r="C1" s="4" t="s">
        <v>2</v>
      </c>
      <c r="D1" s="4" t="s">
        <v>3</v>
      </c>
      <c r="E1" s="3" t="s">
        <v>4</v>
      </c>
    </row>
    <row r="2" ht="50" customHeight="1" spans="1:5">
      <c r="A2" s="5">
        <f t="shared" ref="A2:A27" si="0">ROW()-1</f>
        <v>1</v>
      </c>
      <c r="B2" s="5" t="s">
        <v>5</v>
      </c>
      <c r="C2" s="5" t="s">
        <v>6</v>
      </c>
      <c r="D2" s="6" t="s">
        <v>7</v>
      </c>
      <c r="E2" s="5" t="s">
        <v>8</v>
      </c>
    </row>
    <row r="3" ht="50" customHeight="1" spans="1:5">
      <c r="A3" s="5">
        <f t="shared" si="0"/>
        <v>2</v>
      </c>
      <c r="B3" s="5" t="s">
        <v>5</v>
      </c>
      <c r="C3" s="5" t="s">
        <v>9</v>
      </c>
      <c r="D3" s="7" t="s">
        <v>10</v>
      </c>
      <c r="E3" s="5" t="s">
        <v>11</v>
      </c>
    </row>
    <row r="4" ht="50" customHeight="1" spans="1:5">
      <c r="A4" s="5">
        <f t="shared" si="0"/>
        <v>3</v>
      </c>
      <c r="B4" s="5" t="s">
        <v>5</v>
      </c>
      <c r="C4" s="5" t="s">
        <v>12</v>
      </c>
      <c r="D4" s="6" t="s">
        <v>13</v>
      </c>
      <c r="E4" s="5" t="s">
        <v>8</v>
      </c>
    </row>
    <row r="5" ht="50" customHeight="1" spans="1:5">
      <c r="A5" s="5">
        <f t="shared" si="0"/>
        <v>4</v>
      </c>
      <c r="B5" s="5" t="s">
        <v>5</v>
      </c>
      <c r="C5" s="5" t="s">
        <v>14</v>
      </c>
      <c r="D5" s="7" t="s">
        <v>15</v>
      </c>
      <c r="E5" s="5" t="s">
        <v>16</v>
      </c>
    </row>
    <row r="6" ht="50" customHeight="1" spans="1:5">
      <c r="A6" s="5">
        <f t="shared" si="0"/>
        <v>5</v>
      </c>
      <c r="B6" s="5" t="s">
        <v>5</v>
      </c>
      <c r="C6" s="5" t="s">
        <v>17</v>
      </c>
      <c r="D6" s="7" t="s">
        <v>18</v>
      </c>
      <c r="E6" s="5" t="s">
        <v>8</v>
      </c>
    </row>
    <row r="7" ht="50" customHeight="1" spans="1:5">
      <c r="A7" s="5">
        <f t="shared" si="0"/>
        <v>6</v>
      </c>
      <c r="B7" s="5" t="s">
        <v>5</v>
      </c>
      <c r="C7" s="5" t="s">
        <v>19</v>
      </c>
      <c r="D7" s="7" t="s">
        <v>20</v>
      </c>
      <c r="E7" s="5" t="s">
        <v>21</v>
      </c>
    </row>
    <row r="8" ht="50" customHeight="1" spans="1:5">
      <c r="A8" s="5">
        <f t="shared" si="0"/>
        <v>7</v>
      </c>
      <c r="B8" s="5" t="s">
        <v>5</v>
      </c>
      <c r="C8" s="5" t="s">
        <v>19</v>
      </c>
      <c r="D8" s="7" t="s">
        <v>22</v>
      </c>
      <c r="E8" s="5" t="s">
        <v>21</v>
      </c>
    </row>
    <row r="9" ht="50" customHeight="1" spans="1:5">
      <c r="A9" s="5">
        <f t="shared" si="0"/>
        <v>8</v>
      </c>
      <c r="B9" s="5" t="s">
        <v>5</v>
      </c>
      <c r="C9" s="5" t="s">
        <v>19</v>
      </c>
      <c r="D9" s="7" t="s">
        <v>23</v>
      </c>
      <c r="E9" s="5" t="s">
        <v>21</v>
      </c>
    </row>
    <row r="10" ht="50" customHeight="1" spans="1:5">
      <c r="A10" s="5">
        <f t="shared" si="0"/>
        <v>9</v>
      </c>
      <c r="B10" s="5" t="s">
        <v>5</v>
      </c>
      <c r="C10" s="5" t="s">
        <v>19</v>
      </c>
      <c r="D10" s="7" t="s">
        <v>24</v>
      </c>
      <c r="E10" s="5" t="s">
        <v>21</v>
      </c>
    </row>
    <row r="11" ht="50" customHeight="1" spans="1:5">
      <c r="A11" s="5">
        <f t="shared" si="0"/>
        <v>10</v>
      </c>
      <c r="B11" s="5" t="s">
        <v>5</v>
      </c>
      <c r="C11" s="5" t="s">
        <v>25</v>
      </c>
      <c r="D11" s="7" t="s">
        <v>26</v>
      </c>
      <c r="E11" s="5" t="s">
        <v>11</v>
      </c>
    </row>
    <row r="12" ht="50" customHeight="1" spans="1:5">
      <c r="A12" s="5">
        <f t="shared" si="0"/>
        <v>11</v>
      </c>
      <c r="B12" s="5" t="s">
        <v>5</v>
      </c>
      <c r="C12" s="5" t="s">
        <v>27</v>
      </c>
      <c r="D12" s="6" t="s">
        <v>28</v>
      </c>
      <c r="E12" s="5" t="s">
        <v>16</v>
      </c>
    </row>
    <row r="13" ht="50" customHeight="1" spans="1:5">
      <c r="A13" s="5">
        <f t="shared" si="0"/>
        <v>12</v>
      </c>
      <c r="B13" s="5" t="s">
        <v>5</v>
      </c>
      <c r="C13" s="5" t="s">
        <v>29</v>
      </c>
      <c r="D13" s="6" t="s">
        <v>30</v>
      </c>
      <c r="E13" s="5" t="s">
        <v>31</v>
      </c>
    </row>
    <row r="14" ht="50" customHeight="1" spans="1:5">
      <c r="A14" s="5">
        <f t="shared" si="0"/>
        <v>13</v>
      </c>
      <c r="B14" s="5" t="s">
        <v>5</v>
      </c>
      <c r="C14" s="5" t="s">
        <v>32</v>
      </c>
      <c r="D14" s="6" t="s">
        <v>33</v>
      </c>
      <c r="E14" s="5" t="s">
        <v>34</v>
      </c>
    </row>
    <row r="15" ht="50" customHeight="1" spans="1:5">
      <c r="A15" s="5">
        <f t="shared" si="0"/>
        <v>14</v>
      </c>
      <c r="B15" s="5" t="s">
        <v>5</v>
      </c>
      <c r="C15" s="5" t="s">
        <v>35</v>
      </c>
      <c r="D15" s="6" t="s">
        <v>36</v>
      </c>
      <c r="E15" s="5" t="s">
        <v>31</v>
      </c>
    </row>
    <row r="16" ht="50" customHeight="1" spans="1:5">
      <c r="A16" s="5">
        <f t="shared" si="0"/>
        <v>15</v>
      </c>
      <c r="B16" s="5" t="s">
        <v>5</v>
      </c>
      <c r="C16" s="5" t="s">
        <v>37</v>
      </c>
      <c r="D16" s="6" t="s">
        <v>38</v>
      </c>
      <c r="E16" s="5" t="s">
        <v>34</v>
      </c>
    </row>
    <row r="17" ht="50" customHeight="1" spans="1:5">
      <c r="A17" s="5">
        <f t="shared" si="0"/>
        <v>16</v>
      </c>
      <c r="B17" s="5" t="s">
        <v>5</v>
      </c>
      <c r="C17" s="5" t="s">
        <v>39</v>
      </c>
      <c r="D17" s="6" t="s">
        <v>40</v>
      </c>
      <c r="E17" s="5" t="s">
        <v>34</v>
      </c>
    </row>
    <row r="18" ht="50" customHeight="1" spans="1:5">
      <c r="A18" s="5">
        <f t="shared" si="0"/>
        <v>17</v>
      </c>
      <c r="B18" s="5" t="s">
        <v>5</v>
      </c>
      <c r="C18" s="5" t="s">
        <v>41</v>
      </c>
      <c r="D18" s="6" t="s">
        <v>42</v>
      </c>
      <c r="E18" s="5" t="s">
        <v>16</v>
      </c>
    </row>
    <row r="19" ht="50" customHeight="1" spans="1:5">
      <c r="A19" s="5">
        <f t="shared" si="0"/>
        <v>18</v>
      </c>
      <c r="B19" s="5" t="s">
        <v>5</v>
      </c>
      <c r="C19" s="5" t="s">
        <v>43</v>
      </c>
      <c r="D19" s="6" t="s">
        <v>44</v>
      </c>
      <c r="E19" s="5" t="s">
        <v>34</v>
      </c>
    </row>
    <row r="20" ht="50" customHeight="1" spans="1:5">
      <c r="A20" s="5">
        <f t="shared" si="0"/>
        <v>19</v>
      </c>
      <c r="B20" s="5" t="s">
        <v>5</v>
      </c>
      <c r="C20" s="5" t="s">
        <v>45</v>
      </c>
      <c r="D20" s="6" t="s">
        <v>46</v>
      </c>
      <c r="E20" s="5" t="s">
        <v>34</v>
      </c>
    </row>
    <row r="21" ht="50" customHeight="1" spans="1:5">
      <c r="A21" s="5">
        <f t="shared" si="0"/>
        <v>20</v>
      </c>
      <c r="B21" s="5" t="s">
        <v>5</v>
      </c>
      <c r="C21" s="5" t="s">
        <v>47</v>
      </c>
      <c r="D21" s="6" t="s">
        <v>48</v>
      </c>
      <c r="E21" s="5" t="s">
        <v>34</v>
      </c>
    </row>
    <row r="22" ht="50" customHeight="1" spans="1:5">
      <c r="A22" s="5">
        <f t="shared" si="0"/>
        <v>21</v>
      </c>
      <c r="B22" s="5" t="s">
        <v>5</v>
      </c>
      <c r="C22" s="5" t="s">
        <v>49</v>
      </c>
      <c r="D22" s="6" t="s">
        <v>50</v>
      </c>
      <c r="E22" s="5" t="s">
        <v>31</v>
      </c>
    </row>
    <row r="23" ht="50" customHeight="1" spans="1:5">
      <c r="A23" s="5">
        <f t="shared" si="0"/>
        <v>22</v>
      </c>
      <c r="B23" s="5" t="s">
        <v>5</v>
      </c>
      <c r="C23" s="5" t="s">
        <v>51</v>
      </c>
      <c r="D23" s="6" t="s">
        <v>52</v>
      </c>
      <c r="E23" s="5" t="s">
        <v>31</v>
      </c>
    </row>
    <row r="24" ht="50" customHeight="1" spans="1:5">
      <c r="A24" s="5">
        <f t="shared" si="0"/>
        <v>23</v>
      </c>
      <c r="B24" s="5" t="s">
        <v>5</v>
      </c>
      <c r="C24" s="5" t="s">
        <v>53</v>
      </c>
      <c r="D24" s="6" t="s">
        <v>38</v>
      </c>
      <c r="E24" s="5" t="s">
        <v>34</v>
      </c>
    </row>
    <row r="25" ht="50" customHeight="1" spans="1:5">
      <c r="A25" s="5">
        <f t="shared" si="0"/>
        <v>24</v>
      </c>
      <c r="B25" s="5" t="s">
        <v>5</v>
      </c>
      <c r="C25" s="5" t="s">
        <v>54</v>
      </c>
      <c r="D25" s="6" t="s">
        <v>46</v>
      </c>
      <c r="E25" s="5" t="s">
        <v>31</v>
      </c>
    </row>
    <row r="26" ht="50" customHeight="1" spans="1:5">
      <c r="A26" s="5">
        <f t="shared" si="0"/>
        <v>25</v>
      </c>
      <c r="B26" s="5" t="s">
        <v>5</v>
      </c>
      <c r="C26" s="5" t="s">
        <v>55</v>
      </c>
      <c r="D26" s="6" t="s">
        <v>56</v>
      </c>
      <c r="E26" s="5" t="s">
        <v>16</v>
      </c>
    </row>
    <row r="27" ht="50" customHeight="1" spans="1:5">
      <c r="A27" s="5">
        <f t="shared" si="0"/>
        <v>26</v>
      </c>
      <c r="B27" s="5" t="s">
        <v>5</v>
      </c>
      <c r="C27" s="5" t="s">
        <v>57</v>
      </c>
      <c r="D27" s="6" t="s">
        <v>58</v>
      </c>
      <c r="E27" s="5" t="s">
        <v>16</v>
      </c>
    </row>
    <row r="28" ht="50" customHeight="1" spans="1:5">
      <c r="A28" s="5">
        <f t="shared" ref="A28:A60" si="1">ROW()-1</f>
        <v>27</v>
      </c>
      <c r="B28" s="5" t="s">
        <v>5</v>
      </c>
      <c r="C28" s="5" t="s">
        <v>59</v>
      </c>
      <c r="D28" s="6" t="s">
        <v>60</v>
      </c>
      <c r="E28" s="5" t="s">
        <v>16</v>
      </c>
    </row>
    <row r="29" ht="50" customHeight="1" spans="1:5">
      <c r="A29" s="5">
        <f t="shared" si="1"/>
        <v>28</v>
      </c>
      <c r="B29" s="5" t="s">
        <v>5</v>
      </c>
      <c r="C29" s="5" t="s">
        <v>61</v>
      </c>
      <c r="D29" s="6" t="s">
        <v>62</v>
      </c>
      <c r="E29" s="5" t="s">
        <v>34</v>
      </c>
    </row>
    <row r="30" ht="50" customHeight="1" spans="1:5">
      <c r="A30" s="5">
        <f t="shared" si="1"/>
        <v>29</v>
      </c>
      <c r="B30" s="5" t="s">
        <v>5</v>
      </c>
      <c r="C30" s="5" t="s">
        <v>63</v>
      </c>
      <c r="D30" s="6" t="s">
        <v>64</v>
      </c>
      <c r="E30" s="5" t="s">
        <v>16</v>
      </c>
    </row>
    <row r="31" ht="50" customHeight="1" spans="1:5">
      <c r="A31" s="5">
        <f t="shared" si="1"/>
        <v>30</v>
      </c>
      <c r="B31" s="5" t="s">
        <v>5</v>
      </c>
      <c r="C31" s="5" t="s">
        <v>65</v>
      </c>
      <c r="D31" s="6" t="s">
        <v>66</v>
      </c>
      <c r="E31" s="5" t="s">
        <v>8</v>
      </c>
    </row>
    <row r="32" ht="50" customHeight="1" spans="1:5">
      <c r="A32" s="5">
        <f t="shared" si="1"/>
        <v>31</v>
      </c>
      <c r="B32" s="5" t="s">
        <v>5</v>
      </c>
      <c r="C32" s="5" t="s">
        <v>67</v>
      </c>
      <c r="D32" s="6" t="s">
        <v>68</v>
      </c>
      <c r="E32" s="5" t="s">
        <v>8</v>
      </c>
    </row>
    <row r="33" ht="50" customHeight="1" spans="1:5">
      <c r="A33" s="5">
        <f t="shared" si="1"/>
        <v>32</v>
      </c>
      <c r="B33" s="5" t="s">
        <v>5</v>
      </c>
      <c r="C33" s="5" t="s">
        <v>69</v>
      </c>
      <c r="D33" s="6" t="s">
        <v>70</v>
      </c>
      <c r="E33" s="5" t="s">
        <v>34</v>
      </c>
    </row>
    <row r="34" ht="50" customHeight="1" spans="1:5">
      <c r="A34" s="5">
        <f t="shared" si="1"/>
        <v>33</v>
      </c>
      <c r="B34" s="5" t="s">
        <v>5</v>
      </c>
      <c r="C34" s="5" t="s">
        <v>71</v>
      </c>
      <c r="D34" s="6" t="s">
        <v>72</v>
      </c>
      <c r="E34" s="5" t="s">
        <v>8</v>
      </c>
    </row>
    <row r="35" ht="50" customHeight="1" spans="1:5">
      <c r="A35" s="5">
        <f t="shared" si="1"/>
        <v>34</v>
      </c>
      <c r="B35" s="5" t="s">
        <v>5</v>
      </c>
      <c r="C35" s="5" t="s">
        <v>73</v>
      </c>
      <c r="D35" s="6" t="s">
        <v>74</v>
      </c>
      <c r="E35" s="5" t="s">
        <v>31</v>
      </c>
    </row>
    <row r="36" ht="50" customHeight="1" spans="1:5">
      <c r="A36" s="5">
        <f t="shared" si="1"/>
        <v>35</v>
      </c>
      <c r="B36" s="5" t="s">
        <v>5</v>
      </c>
      <c r="C36" s="5" t="s">
        <v>75</v>
      </c>
      <c r="D36" s="6" t="s">
        <v>76</v>
      </c>
      <c r="E36" s="5" t="s">
        <v>16</v>
      </c>
    </row>
    <row r="37" ht="50" customHeight="1" spans="1:5">
      <c r="A37" s="5">
        <f t="shared" si="1"/>
        <v>36</v>
      </c>
      <c r="B37" s="5" t="s">
        <v>5</v>
      </c>
      <c r="C37" s="5" t="s">
        <v>77</v>
      </c>
      <c r="D37" s="6" t="s">
        <v>78</v>
      </c>
      <c r="E37" s="5" t="s">
        <v>31</v>
      </c>
    </row>
    <row r="38" ht="50" customHeight="1" spans="1:5">
      <c r="A38" s="5">
        <f t="shared" si="1"/>
        <v>37</v>
      </c>
      <c r="B38" s="5" t="s">
        <v>5</v>
      </c>
      <c r="C38" s="5" t="s">
        <v>79</v>
      </c>
      <c r="D38" s="6" t="s">
        <v>80</v>
      </c>
      <c r="E38" s="5" t="s">
        <v>8</v>
      </c>
    </row>
    <row r="39" ht="50" customHeight="1" spans="1:5">
      <c r="A39" s="5">
        <f t="shared" si="1"/>
        <v>38</v>
      </c>
      <c r="B39" s="5" t="s">
        <v>5</v>
      </c>
      <c r="C39" s="5" t="s">
        <v>81</v>
      </c>
      <c r="D39" s="6" t="s">
        <v>82</v>
      </c>
      <c r="E39" s="5" t="s">
        <v>16</v>
      </c>
    </row>
    <row r="40" ht="50" customHeight="1" spans="1:5">
      <c r="A40" s="5">
        <f t="shared" si="1"/>
        <v>39</v>
      </c>
      <c r="B40" s="5" t="s">
        <v>5</v>
      </c>
      <c r="C40" s="5" t="s">
        <v>83</v>
      </c>
      <c r="D40" s="6" t="s">
        <v>84</v>
      </c>
      <c r="E40" s="5" t="s">
        <v>16</v>
      </c>
    </row>
    <row r="41" ht="50" customHeight="1" spans="1:5">
      <c r="A41" s="5">
        <f t="shared" si="1"/>
        <v>40</v>
      </c>
      <c r="B41" s="5" t="s">
        <v>5</v>
      </c>
      <c r="C41" s="5" t="s">
        <v>85</v>
      </c>
      <c r="D41" s="6" t="s">
        <v>86</v>
      </c>
      <c r="E41" s="5" t="s">
        <v>16</v>
      </c>
    </row>
    <row r="42" ht="50" customHeight="1" spans="1:5">
      <c r="A42" s="5">
        <f t="shared" si="1"/>
        <v>41</v>
      </c>
      <c r="B42" s="5" t="s">
        <v>5</v>
      </c>
      <c r="C42" s="5" t="s">
        <v>87</v>
      </c>
      <c r="D42" s="6" t="s">
        <v>88</v>
      </c>
      <c r="E42" s="5" t="s">
        <v>16</v>
      </c>
    </row>
    <row r="43" ht="50" customHeight="1" spans="1:5">
      <c r="A43" s="5">
        <f t="shared" si="1"/>
        <v>42</v>
      </c>
      <c r="B43" s="5" t="s">
        <v>5</v>
      </c>
      <c r="C43" s="5" t="s">
        <v>89</v>
      </c>
      <c r="D43" s="6" t="s">
        <v>90</v>
      </c>
      <c r="E43" s="5" t="s">
        <v>34</v>
      </c>
    </row>
    <row r="44" ht="50" customHeight="1" spans="1:5">
      <c r="A44" s="5">
        <f t="shared" si="1"/>
        <v>43</v>
      </c>
      <c r="B44" s="5" t="s">
        <v>5</v>
      </c>
      <c r="C44" s="5" t="s">
        <v>91</v>
      </c>
      <c r="D44" s="6" t="s">
        <v>92</v>
      </c>
      <c r="E44" s="5" t="s">
        <v>8</v>
      </c>
    </row>
    <row r="45" ht="50" customHeight="1" spans="1:5">
      <c r="A45" s="5">
        <f t="shared" si="1"/>
        <v>44</v>
      </c>
      <c r="B45" s="5" t="s">
        <v>5</v>
      </c>
      <c r="C45" s="5" t="s">
        <v>93</v>
      </c>
      <c r="D45" s="6" t="s">
        <v>94</v>
      </c>
      <c r="E45" s="5" t="s">
        <v>8</v>
      </c>
    </row>
    <row r="46" ht="50" customHeight="1" spans="1:5">
      <c r="A46" s="5">
        <f t="shared" si="1"/>
        <v>45</v>
      </c>
      <c r="B46" s="5" t="s">
        <v>5</v>
      </c>
      <c r="C46" s="5" t="s">
        <v>95</v>
      </c>
      <c r="D46" s="6" t="s">
        <v>96</v>
      </c>
      <c r="E46" s="5" t="s">
        <v>16</v>
      </c>
    </row>
    <row r="47" ht="50" customHeight="1" spans="1:5">
      <c r="A47" s="5">
        <f t="shared" si="1"/>
        <v>46</v>
      </c>
      <c r="B47" s="5" t="s">
        <v>5</v>
      </c>
      <c r="C47" s="5" t="s">
        <v>97</v>
      </c>
      <c r="D47" s="6" t="s">
        <v>98</v>
      </c>
      <c r="E47" s="5" t="s">
        <v>8</v>
      </c>
    </row>
    <row r="48" ht="50" customHeight="1" spans="1:5">
      <c r="A48" s="5">
        <f t="shared" si="1"/>
        <v>47</v>
      </c>
      <c r="B48" s="5" t="s">
        <v>5</v>
      </c>
      <c r="C48" s="5" t="s">
        <v>99</v>
      </c>
      <c r="D48" s="6" t="s">
        <v>100</v>
      </c>
      <c r="E48" s="5" t="s">
        <v>16</v>
      </c>
    </row>
    <row r="49" ht="50" customHeight="1" spans="1:5">
      <c r="A49" s="5">
        <f t="shared" si="1"/>
        <v>48</v>
      </c>
      <c r="B49" s="5" t="s">
        <v>5</v>
      </c>
      <c r="C49" s="5" t="s">
        <v>101</v>
      </c>
      <c r="D49" s="6" t="s">
        <v>102</v>
      </c>
      <c r="E49" s="5" t="s">
        <v>16</v>
      </c>
    </row>
    <row r="50" ht="50" customHeight="1" spans="1:5">
      <c r="A50" s="5">
        <f t="shared" si="1"/>
        <v>49</v>
      </c>
      <c r="B50" s="5" t="s">
        <v>5</v>
      </c>
      <c r="C50" s="5" t="s">
        <v>103</v>
      </c>
      <c r="D50" s="6" t="s">
        <v>104</v>
      </c>
      <c r="E50" s="5" t="s">
        <v>8</v>
      </c>
    </row>
    <row r="51" ht="50" customHeight="1" spans="1:5">
      <c r="A51" s="5">
        <f t="shared" si="1"/>
        <v>50</v>
      </c>
      <c r="B51" s="5" t="s">
        <v>5</v>
      </c>
      <c r="C51" s="5" t="s">
        <v>105</v>
      </c>
      <c r="D51" s="6" t="s">
        <v>106</v>
      </c>
      <c r="E51" s="5" t="s">
        <v>34</v>
      </c>
    </row>
    <row r="52" ht="50" customHeight="1" spans="1:5">
      <c r="A52" s="5">
        <f t="shared" si="1"/>
        <v>51</v>
      </c>
      <c r="B52" s="5" t="s">
        <v>5</v>
      </c>
      <c r="C52" s="5" t="s">
        <v>107</v>
      </c>
      <c r="D52" s="6" t="s">
        <v>108</v>
      </c>
      <c r="E52" s="5" t="s">
        <v>31</v>
      </c>
    </row>
    <row r="53" ht="50" customHeight="1" spans="1:5">
      <c r="A53" s="5">
        <f t="shared" si="1"/>
        <v>52</v>
      </c>
      <c r="B53" s="5" t="s">
        <v>5</v>
      </c>
      <c r="C53" s="5" t="s">
        <v>109</v>
      </c>
      <c r="D53" s="6" t="s">
        <v>108</v>
      </c>
      <c r="E53" s="5" t="s">
        <v>31</v>
      </c>
    </row>
    <row r="54" ht="50" customHeight="1" spans="1:5">
      <c r="A54" s="5">
        <f t="shared" si="1"/>
        <v>53</v>
      </c>
      <c r="B54" s="5" t="s">
        <v>5</v>
      </c>
      <c r="C54" s="5" t="s">
        <v>110</v>
      </c>
      <c r="D54" s="6" t="s">
        <v>111</v>
      </c>
      <c r="E54" s="5" t="s">
        <v>16</v>
      </c>
    </row>
    <row r="55" ht="50" customHeight="1" spans="1:5">
      <c r="A55" s="5">
        <f t="shared" si="1"/>
        <v>54</v>
      </c>
      <c r="B55" s="5" t="s">
        <v>5</v>
      </c>
      <c r="C55" s="5" t="s">
        <v>112</v>
      </c>
      <c r="D55" s="6" t="s">
        <v>113</v>
      </c>
      <c r="E55" s="5" t="s">
        <v>31</v>
      </c>
    </row>
    <row r="56" ht="50" customHeight="1" spans="1:5">
      <c r="A56" s="5">
        <f t="shared" si="1"/>
        <v>55</v>
      </c>
      <c r="B56" s="5" t="s">
        <v>5</v>
      </c>
      <c r="C56" s="5" t="s">
        <v>114</v>
      </c>
      <c r="D56" s="6" t="s">
        <v>115</v>
      </c>
      <c r="E56" s="5" t="s">
        <v>31</v>
      </c>
    </row>
    <row r="57" ht="50" customHeight="1" spans="1:5">
      <c r="A57" s="5">
        <f t="shared" si="1"/>
        <v>56</v>
      </c>
      <c r="B57" s="5" t="s">
        <v>5</v>
      </c>
      <c r="C57" s="5" t="s">
        <v>116</v>
      </c>
      <c r="D57" s="6" t="s">
        <v>117</v>
      </c>
      <c r="E57" s="5" t="s">
        <v>31</v>
      </c>
    </row>
    <row r="58" ht="50" customHeight="1" spans="1:5">
      <c r="A58" s="5">
        <f t="shared" si="1"/>
        <v>57</v>
      </c>
      <c r="B58" s="5" t="s">
        <v>5</v>
      </c>
      <c r="C58" s="5" t="s">
        <v>118</v>
      </c>
      <c r="D58" s="6" t="s">
        <v>119</v>
      </c>
      <c r="E58" s="5" t="s">
        <v>31</v>
      </c>
    </row>
    <row r="59" ht="50" customHeight="1" spans="1:5">
      <c r="A59" s="5">
        <f t="shared" si="1"/>
        <v>58</v>
      </c>
      <c r="B59" s="8" t="s">
        <v>5</v>
      </c>
      <c r="C59" s="5" t="s">
        <v>120</v>
      </c>
      <c r="D59" s="6" t="s">
        <v>121</v>
      </c>
      <c r="E59" s="9" t="s">
        <v>34</v>
      </c>
    </row>
    <row r="60" ht="50" customHeight="1" spans="1:5">
      <c r="A60" s="5">
        <f t="shared" ref="A60:A95" si="2">ROW()-1</f>
        <v>59</v>
      </c>
      <c r="B60" s="8" t="s">
        <v>5</v>
      </c>
      <c r="C60" s="5" t="s">
        <v>122</v>
      </c>
      <c r="D60" s="6" t="s">
        <v>123</v>
      </c>
      <c r="E60" s="5" t="s">
        <v>31</v>
      </c>
    </row>
    <row r="61" ht="50" customHeight="1" spans="1:5">
      <c r="A61" s="5">
        <f t="shared" si="2"/>
        <v>60</v>
      </c>
      <c r="B61" s="8" t="s">
        <v>5</v>
      </c>
      <c r="C61" s="5" t="s">
        <v>124</v>
      </c>
      <c r="D61" s="6" t="s">
        <v>125</v>
      </c>
      <c r="E61" s="5" t="s">
        <v>16</v>
      </c>
    </row>
    <row r="62" ht="50" customHeight="1" spans="1:5">
      <c r="A62" s="5">
        <f t="shared" si="2"/>
        <v>61</v>
      </c>
      <c r="B62" s="8" t="s">
        <v>5</v>
      </c>
      <c r="C62" s="5" t="s">
        <v>126</v>
      </c>
      <c r="D62" s="6" t="s">
        <v>127</v>
      </c>
      <c r="E62" s="5" t="s">
        <v>31</v>
      </c>
    </row>
    <row r="63" ht="50" customHeight="1" spans="1:5">
      <c r="A63" s="5">
        <f t="shared" si="2"/>
        <v>62</v>
      </c>
      <c r="B63" s="8" t="s">
        <v>5</v>
      </c>
      <c r="C63" s="5" t="s">
        <v>128</v>
      </c>
      <c r="D63" s="6" t="s">
        <v>129</v>
      </c>
      <c r="E63" s="5" t="s">
        <v>31</v>
      </c>
    </row>
    <row r="64" ht="50" customHeight="1" spans="1:5">
      <c r="A64" s="5">
        <f t="shared" si="2"/>
        <v>63</v>
      </c>
      <c r="B64" s="8" t="s">
        <v>5</v>
      </c>
      <c r="C64" s="5" t="s">
        <v>130</v>
      </c>
      <c r="D64" s="6" t="s">
        <v>131</v>
      </c>
      <c r="E64" s="5" t="s">
        <v>16</v>
      </c>
    </row>
    <row r="65" ht="50" customHeight="1" spans="1:5">
      <c r="A65" s="5">
        <f t="shared" si="2"/>
        <v>64</v>
      </c>
      <c r="B65" s="8" t="s">
        <v>5</v>
      </c>
      <c r="C65" s="5" t="s">
        <v>132</v>
      </c>
      <c r="D65" s="6" t="s">
        <v>133</v>
      </c>
      <c r="E65" s="5" t="s">
        <v>31</v>
      </c>
    </row>
    <row r="66" ht="50" customHeight="1" spans="1:5">
      <c r="A66" s="5">
        <f t="shared" si="2"/>
        <v>65</v>
      </c>
      <c r="B66" s="8" t="s">
        <v>5</v>
      </c>
      <c r="C66" s="5" t="s">
        <v>134</v>
      </c>
      <c r="D66" s="6" t="s">
        <v>129</v>
      </c>
      <c r="E66" s="5" t="s">
        <v>34</v>
      </c>
    </row>
    <row r="67" ht="50" customHeight="1" spans="1:5">
      <c r="A67" s="5">
        <f t="shared" si="2"/>
        <v>66</v>
      </c>
      <c r="B67" s="8" t="s">
        <v>5</v>
      </c>
      <c r="C67" s="5" t="s">
        <v>135</v>
      </c>
      <c r="D67" s="6" t="s">
        <v>136</v>
      </c>
      <c r="E67" s="5" t="s">
        <v>31</v>
      </c>
    </row>
    <row r="68" ht="50" customHeight="1" spans="1:5">
      <c r="A68" s="5">
        <f t="shared" si="2"/>
        <v>67</v>
      </c>
      <c r="B68" s="8" t="s">
        <v>5</v>
      </c>
      <c r="C68" s="5" t="s">
        <v>137</v>
      </c>
      <c r="D68" s="6" t="s">
        <v>136</v>
      </c>
      <c r="E68" s="5" t="s">
        <v>31</v>
      </c>
    </row>
    <row r="69" ht="50" customHeight="1" spans="1:5">
      <c r="A69" s="5">
        <f t="shared" si="2"/>
        <v>68</v>
      </c>
      <c r="B69" s="8" t="s">
        <v>5</v>
      </c>
      <c r="C69" s="5" t="s">
        <v>138</v>
      </c>
      <c r="D69" s="6" t="s">
        <v>136</v>
      </c>
      <c r="E69" s="5" t="s">
        <v>31</v>
      </c>
    </row>
    <row r="70" ht="50" customHeight="1" spans="1:5">
      <c r="A70" s="5">
        <f t="shared" si="2"/>
        <v>69</v>
      </c>
      <c r="B70" s="8" t="s">
        <v>5</v>
      </c>
      <c r="C70" s="5" t="s">
        <v>139</v>
      </c>
      <c r="D70" s="6" t="s">
        <v>136</v>
      </c>
      <c r="E70" s="5" t="s">
        <v>31</v>
      </c>
    </row>
    <row r="71" ht="50" customHeight="1" spans="1:5">
      <c r="A71" s="5">
        <f t="shared" si="2"/>
        <v>70</v>
      </c>
      <c r="B71" s="8" t="s">
        <v>5</v>
      </c>
      <c r="C71" s="5" t="s">
        <v>140</v>
      </c>
      <c r="D71" s="6" t="s">
        <v>141</v>
      </c>
      <c r="E71" s="5" t="s">
        <v>34</v>
      </c>
    </row>
    <row r="72" ht="50" customHeight="1" spans="1:5">
      <c r="A72" s="5">
        <f t="shared" si="2"/>
        <v>71</v>
      </c>
      <c r="B72" s="8" t="s">
        <v>5</v>
      </c>
      <c r="C72" s="5" t="s">
        <v>142</v>
      </c>
      <c r="D72" s="6" t="s">
        <v>143</v>
      </c>
      <c r="E72" s="5" t="s">
        <v>31</v>
      </c>
    </row>
    <row r="73" ht="50" customHeight="1" spans="1:5">
      <c r="A73" s="5">
        <f t="shared" si="2"/>
        <v>72</v>
      </c>
      <c r="B73" s="8" t="s">
        <v>5</v>
      </c>
      <c r="C73" s="5" t="s">
        <v>144</v>
      </c>
      <c r="D73" s="6" t="s">
        <v>145</v>
      </c>
      <c r="E73" s="5" t="s">
        <v>16</v>
      </c>
    </row>
    <row r="74" ht="50" customHeight="1" spans="1:5">
      <c r="A74" s="5">
        <f t="shared" si="2"/>
        <v>73</v>
      </c>
      <c r="B74" s="8" t="s">
        <v>5</v>
      </c>
      <c r="C74" s="5" t="s">
        <v>146</v>
      </c>
      <c r="D74" s="6" t="s">
        <v>147</v>
      </c>
      <c r="E74" s="5" t="s">
        <v>16</v>
      </c>
    </row>
    <row r="75" ht="50" customHeight="1" spans="1:5">
      <c r="A75" s="5">
        <f t="shared" si="2"/>
        <v>74</v>
      </c>
      <c r="B75" s="8" t="s">
        <v>5</v>
      </c>
      <c r="C75" s="5" t="s">
        <v>148</v>
      </c>
      <c r="D75" s="6" t="s">
        <v>149</v>
      </c>
      <c r="E75" s="5" t="s">
        <v>31</v>
      </c>
    </row>
    <row r="76" ht="50" customHeight="1" spans="1:5">
      <c r="A76" s="5">
        <f t="shared" si="2"/>
        <v>75</v>
      </c>
      <c r="B76" s="5" t="s">
        <v>5</v>
      </c>
      <c r="C76" s="5" t="s">
        <v>150</v>
      </c>
      <c r="D76" s="6" t="s">
        <v>151</v>
      </c>
      <c r="E76" s="5" t="s">
        <v>8</v>
      </c>
    </row>
    <row r="77" ht="50" customHeight="1" spans="1:5">
      <c r="A77" s="5">
        <f t="shared" si="2"/>
        <v>76</v>
      </c>
      <c r="B77" s="8" t="s">
        <v>5</v>
      </c>
      <c r="C77" s="5" t="s">
        <v>152</v>
      </c>
      <c r="D77" s="6" t="s">
        <v>153</v>
      </c>
      <c r="E77" s="5" t="s">
        <v>31</v>
      </c>
    </row>
    <row r="78" ht="50" customHeight="1" spans="1:5">
      <c r="A78" s="5">
        <f t="shared" si="2"/>
        <v>77</v>
      </c>
      <c r="B78" s="8" t="s">
        <v>5</v>
      </c>
      <c r="C78" s="5" t="s">
        <v>154</v>
      </c>
      <c r="D78" s="6" t="s">
        <v>155</v>
      </c>
      <c r="E78" s="5" t="s">
        <v>8</v>
      </c>
    </row>
    <row r="79" ht="50" customHeight="1" spans="1:5">
      <c r="A79" s="5">
        <f t="shared" si="2"/>
        <v>78</v>
      </c>
      <c r="B79" s="8" t="s">
        <v>5</v>
      </c>
      <c r="C79" s="5" t="s">
        <v>156</v>
      </c>
      <c r="D79" s="6" t="s">
        <v>157</v>
      </c>
      <c r="E79" s="5" t="s">
        <v>31</v>
      </c>
    </row>
    <row r="80" ht="50" customHeight="1" spans="1:5">
      <c r="A80" s="5">
        <f t="shared" si="2"/>
        <v>79</v>
      </c>
      <c r="B80" s="8" t="s">
        <v>5</v>
      </c>
      <c r="C80" s="5" t="s">
        <v>158</v>
      </c>
      <c r="D80" s="6" t="s">
        <v>159</v>
      </c>
      <c r="E80" s="5" t="s">
        <v>16</v>
      </c>
    </row>
    <row r="81" ht="50" customHeight="1" spans="1:5">
      <c r="A81" s="5">
        <f t="shared" si="2"/>
        <v>80</v>
      </c>
      <c r="B81" s="8" t="s">
        <v>5</v>
      </c>
      <c r="C81" s="5" t="s">
        <v>160</v>
      </c>
      <c r="D81" s="6" t="s">
        <v>161</v>
      </c>
      <c r="E81" s="5" t="s">
        <v>8</v>
      </c>
    </row>
    <row r="82" ht="50" customHeight="1" spans="1:5">
      <c r="A82" s="5">
        <f t="shared" si="2"/>
        <v>81</v>
      </c>
      <c r="B82" s="8" t="s">
        <v>5</v>
      </c>
      <c r="C82" s="5" t="s">
        <v>162</v>
      </c>
      <c r="D82" s="6" t="s">
        <v>163</v>
      </c>
      <c r="E82" s="5" t="s">
        <v>16</v>
      </c>
    </row>
    <row r="83" ht="50" customHeight="1" spans="1:5">
      <c r="A83" s="5">
        <f t="shared" si="2"/>
        <v>82</v>
      </c>
      <c r="B83" s="8" t="s">
        <v>5</v>
      </c>
      <c r="C83" s="5" t="s">
        <v>164</v>
      </c>
      <c r="D83" s="6" t="s">
        <v>165</v>
      </c>
      <c r="E83" s="5" t="s">
        <v>34</v>
      </c>
    </row>
    <row r="84" ht="50" customHeight="1" spans="1:5">
      <c r="A84" s="5">
        <f t="shared" si="2"/>
        <v>83</v>
      </c>
      <c r="B84" s="8" t="s">
        <v>5</v>
      </c>
      <c r="C84" s="5" t="s">
        <v>166</v>
      </c>
      <c r="D84" s="6" t="s">
        <v>167</v>
      </c>
      <c r="E84" s="5" t="s">
        <v>16</v>
      </c>
    </row>
    <row r="85" ht="50" customHeight="1" spans="1:5">
      <c r="A85" s="5">
        <f t="shared" si="2"/>
        <v>84</v>
      </c>
      <c r="B85" s="8" t="s">
        <v>5</v>
      </c>
      <c r="C85" s="5" t="s">
        <v>168</v>
      </c>
      <c r="D85" s="6" t="s">
        <v>169</v>
      </c>
      <c r="E85" s="5" t="s">
        <v>34</v>
      </c>
    </row>
    <row r="86" ht="50" customHeight="1" spans="1:5">
      <c r="A86" s="5">
        <f t="shared" si="2"/>
        <v>85</v>
      </c>
      <c r="B86" s="8" t="s">
        <v>5</v>
      </c>
      <c r="C86" s="5" t="s">
        <v>170</v>
      </c>
      <c r="D86" s="6" t="s">
        <v>171</v>
      </c>
      <c r="E86" s="5" t="s">
        <v>16</v>
      </c>
    </row>
    <row r="87" ht="50" customHeight="1" spans="1:5">
      <c r="A87" s="5">
        <f t="shared" si="2"/>
        <v>86</v>
      </c>
      <c r="B87" s="8" t="s">
        <v>5</v>
      </c>
      <c r="C87" s="5" t="s">
        <v>172</v>
      </c>
      <c r="D87" s="6" t="s">
        <v>173</v>
      </c>
      <c r="E87" s="5" t="s">
        <v>16</v>
      </c>
    </row>
    <row r="88" ht="50" customHeight="1" spans="1:5">
      <c r="A88" s="5">
        <f t="shared" si="2"/>
        <v>87</v>
      </c>
      <c r="B88" s="8" t="s">
        <v>5</v>
      </c>
      <c r="C88" s="5" t="s">
        <v>174</v>
      </c>
      <c r="D88" s="6" t="s">
        <v>175</v>
      </c>
      <c r="E88" s="5" t="s">
        <v>34</v>
      </c>
    </row>
    <row r="89" ht="50" customHeight="1" spans="1:5">
      <c r="A89" s="5">
        <f t="shared" si="2"/>
        <v>88</v>
      </c>
      <c r="B89" s="8" t="s">
        <v>5</v>
      </c>
      <c r="C89" s="5" t="s">
        <v>176</v>
      </c>
      <c r="D89" s="6" t="s">
        <v>177</v>
      </c>
      <c r="E89" s="5" t="s">
        <v>16</v>
      </c>
    </row>
    <row r="90" ht="50" customHeight="1" spans="1:5">
      <c r="A90" s="5">
        <f t="shared" si="2"/>
        <v>89</v>
      </c>
      <c r="B90" s="8" t="s">
        <v>5</v>
      </c>
      <c r="C90" s="5" t="s">
        <v>178</v>
      </c>
      <c r="D90" s="6" t="s">
        <v>179</v>
      </c>
      <c r="E90" s="5" t="s">
        <v>16</v>
      </c>
    </row>
    <row r="91" ht="50" customHeight="1" spans="1:5">
      <c r="A91" s="5">
        <f t="shared" si="2"/>
        <v>90</v>
      </c>
      <c r="B91" s="8" t="s">
        <v>5</v>
      </c>
      <c r="C91" s="5" t="s">
        <v>180</v>
      </c>
      <c r="D91" s="6" t="s">
        <v>181</v>
      </c>
      <c r="E91" s="5" t="s">
        <v>31</v>
      </c>
    </row>
    <row r="92" ht="50" customHeight="1" spans="1:5">
      <c r="A92" s="5">
        <f t="shared" si="2"/>
        <v>91</v>
      </c>
      <c r="B92" s="8" t="s">
        <v>5</v>
      </c>
      <c r="C92" s="5" t="s">
        <v>182</v>
      </c>
      <c r="D92" s="6" t="s">
        <v>133</v>
      </c>
      <c r="E92" s="5" t="s">
        <v>31</v>
      </c>
    </row>
    <row r="93" ht="50" customHeight="1" spans="1:5">
      <c r="A93" s="5">
        <f t="shared" si="2"/>
        <v>92</v>
      </c>
      <c r="B93" s="8" t="s">
        <v>5</v>
      </c>
      <c r="C93" s="5" t="s">
        <v>183</v>
      </c>
      <c r="D93" s="6" t="s">
        <v>184</v>
      </c>
      <c r="E93" s="5" t="s">
        <v>34</v>
      </c>
    </row>
    <row r="94" ht="50" customHeight="1" spans="1:5">
      <c r="A94" s="5">
        <f t="shared" si="2"/>
        <v>93</v>
      </c>
      <c r="B94" s="8" t="s">
        <v>5</v>
      </c>
      <c r="C94" s="5" t="s">
        <v>185</v>
      </c>
      <c r="D94" s="6" t="s">
        <v>186</v>
      </c>
      <c r="E94" s="5" t="s">
        <v>31</v>
      </c>
    </row>
    <row r="95" ht="50" customHeight="1" spans="1:5">
      <c r="A95" s="5">
        <f t="shared" si="2"/>
        <v>94</v>
      </c>
      <c r="B95" s="8" t="s">
        <v>5</v>
      </c>
      <c r="C95" s="10" t="s">
        <v>187</v>
      </c>
      <c r="D95" s="6" t="s">
        <v>188</v>
      </c>
      <c r="E95" s="5" t="s">
        <v>31</v>
      </c>
    </row>
    <row r="96" ht="50" customHeight="1" spans="1:5">
      <c r="A96" s="5">
        <f t="shared" ref="A96:A131" si="3">ROW()-1</f>
        <v>95</v>
      </c>
      <c r="B96" s="8" t="s">
        <v>5</v>
      </c>
      <c r="C96" s="5" t="s">
        <v>189</v>
      </c>
      <c r="D96" s="6" t="s">
        <v>190</v>
      </c>
      <c r="E96" s="5" t="s">
        <v>34</v>
      </c>
    </row>
    <row r="97" ht="50" customHeight="1" spans="1:5">
      <c r="A97" s="5">
        <f t="shared" si="3"/>
        <v>96</v>
      </c>
      <c r="B97" s="8" t="s">
        <v>5</v>
      </c>
      <c r="C97" s="5" t="s">
        <v>191</v>
      </c>
      <c r="D97" s="6" t="s">
        <v>192</v>
      </c>
      <c r="E97" s="5" t="s">
        <v>34</v>
      </c>
    </row>
    <row r="98" ht="50" customHeight="1" spans="1:5">
      <c r="A98" s="5">
        <f t="shared" si="3"/>
        <v>97</v>
      </c>
      <c r="B98" s="8" t="s">
        <v>5</v>
      </c>
      <c r="C98" s="5" t="s">
        <v>193</v>
      </c>
      <c r="D98" s="6" t="s">
        <v>194</v>
      </c>
      <c r="E98" s="5" t="s">
        <v>31</v>
      </c>
    </row>
    <row r="99" ht="50" customHeight="1" spans="1:5">
      <c r="A99" s="5">
        <f t="shared" si="3"/>
        <v>98</v>
      </c>
      <c r="B99" s="8" t="s">
        <v>5</v>
      </c>
      <c r="C99" s="5" t="s">
        <v>195</v>
      </c>
      <c r="D99" s="6" t="s">
        <v>196</v>
      </c>
      <c r="E99" s="5" t="s">
        <v>31</v>
      </c>
    </row>
    <row r="100" ht="50" customHeight="1" spans="1:5">
      <c r="A100" s="5">
        <f t="shared" si="3"/>
        <v>99</v>
      </c>
      <c r="B100" s="8" t="s">
        <v>5</v>
      </c>
      <c r="C100" s="5" t="s">
        <v>197</v>
      </c>
      <c r="D100" s="6" t="s">
        <v>198</v>
      </c>
      <c r="E100" s="5" t="s">
        <v>34</v>
      </c>
    </row>
    <row r="101" ht="50" customHeight="1" spans="1:5">
      <c r="A101" s="5">
        <f t="shared" si="3"/>
        <v>100</v>
      </c>
      <c r="B101" s="8" t="s">
        <v>5</v>
      </c>
      <c r="C101" s="5" t="s">
        <v>199</v>
      </c>
      <c r="D101" s="6" t="s">
        <v>200</v>
      </c>
      <c r="E101" s="5" t="s">
        <v>31</v>
      </c>
    </row>
    <row r="102" ht="50" customHeight="1" spans="1:5">
      <c r="A102" s="5">
        <f t="shared" si="3"/>
        <v>101</v>
      </c>
      <c r="B102" s="8" t="s">
        <v>5</v>
      </c>
      <c r="C102" s="5" t="s">
        <v>201</v>
      </c>
      <c r="D102" s="6" t="s">
        <v>202</v>
      </c>
      <c r="E102" s="5" t="s">
        <v>31</v>
      </c>
    </row>
    <row r="103" ht="50" customHeight="1" spans="1:5">
      <c r="A103" s="5">
        <f t="shared" si="3"/>
        <v>102</v>
      </c>
      <c r="B103" s="8" t="s">
        <v>5</v>
      </c>
      <c r="C103" s="5" t="s">
        <v>203</v>
      </c>
      <c r="D103" s="6" t="s">
        <v>204</v>
      </c>
      <c r="E103" s="5" t="s">
        <v>31</v>
      </c>
    </row>
    <row r="104" ht="50" customHeight="1" spans="1:5">
      <c r="A104" s="5">
        <f t="shared" si="3"/>
        <v>103</v>
      </c>
      <c r="B104" s="8" t="s">
        <v>5</v>
      </c>
      <c r="C104" s="5" t="s">
        <v>205</v>
      </c>
      <c r="D104" s="6" t="s">
        <v>206</v>
      </c>
      <c r="E104" s="5" t="s">
        <v>31</v>
      </c>
    </row>
    <row r="105" ht="50" customHeight="1" spans="1:5">
      <c r="A105" s="5">
        <f t="shared" si="3"/>
        <v>104</v>
      </c>
      <c r="B105" s="8" t="s">
        <v>5</v>
      </c>
      <c r="C105" s="5" t="s">
        <v>207</v>
      </c>
      <c r="D105" s="6" t="s">
        <v>208</v>
      </c>
      <c r="E105" s="5" t="s">
        <v>31</v>
      </c>
    </row>
    <row r="106" ht="50" customHeight="1" spans="1:5">
      <c r="A106" s="5">
        <f t="shared" si="3"/>
        <v>105</v>
      </c>
      <c r="B106" s="8" t="s">
        <v>5</v>
      </c>
      <c r="C106" s="5" t="s">
        <v>209</v>
      </c>
      <c r="D106" s="6" t="s">
        <v>210</v>
      </c>
      <c r="E106" s="5" t="s">
        <v>31</v>
      </c>
    </row>
    <row r="107" ht="50" customHeight="1" spans="1:5">
      <c r="A107" s="5">
        <f t="shared" si="3"/>
        <v>106</v>
      </c>
      <c r="B107" s="8" t="s">
        <v>5</v>
      </c>
      <c r="C107" s="5" t="s">
        <v>211</v>
      </c>
      <c r="D107" s="6" t="s">
        <v>212</v>
      </c>
      <c r="E107" s="5" t="s">
        <v>34</v>
      </c>
    </row>
    <row r="108" ht="50" customHeight="1" spans="1:5">
      <c r="A108" s="5">
        <f t="shared" si="3"/>
        <v>107</v>
      </c>
      <c r="B108" s="8" t="s">
        <v>5</v>
      </c>
      <c r="C108" s="5" t="s">
        <v>213</v>
      </c>
      <c r="D108" s="6" t="s">
        <v>214</v>
      </c>
      <c r="E108" s="5" t="s">
        <v>16</v>
      </c>
    </row>
    <row r="109" ht="50" customHeight="1" spans="1:5">
      <c r="A109" s="5">
        <f t="shared" si="3"/>
        <v>108</v>
      </c>
      <c r="B109" s="8" t="s">
        <v>5</v>
      </c>
      <c r="C109" s="5" t="s">
        <v>215</v>
      </c>
      <c r="D109" s="6" t="s">
        <v>216</v>
      </c>
      <c r="E109" s="5" t="s">
        <v>34</v>
      </c>
    </row>
    <row r="110" ht="50" customHeight="1" spans="1:5">
      <c r="A110" s="5">
        <f t="shared" si="3"/>
        <v>109</v>
      </c>
      <c r="B110" s="8" t="s">
        <v>5</v>
      </c>
      <c r="C110" s="5" t="s">
        <v>217</v>
      </c>
      <c r="D110" s="6" t="s">
        <v>218</v>
      </c>
      <c r="E110" s="5" t="s">
        <v>34</v>
      </c>
    </row>
    <row r="111" ht="50" customHeight="1" spans="1:5">
      <c r="A111" s="5">
        <f t="shared" si="3"/>
        <v>110</v>
      </c>
      <c r="B111" s="8" t="s">
        <v>5</v>
      </c>
      <c r="C111" s="5" t="s">
        <v>219</v>
      </c>
      <c r="D111" s="6" t="s">
        <v>220</v>
      </c>
      <c r="E111" s="5" t="s">
        <v>16</v>
      </c>
    </row>
    <row r="112" ht="50" customHeight="1" spans="1:5">
      <c r="A112" s="5">
        <f t="shared" si="3"/>
        <v>111</v>
      </c>
      <c r="B112" s="8" t="s">
        <v>5</v>
      </c>
      <c r="C112" s="5" t="s">
        <v>221</v>
      </c>
      <c r="D112" s="6" t="s">
        <v>222</v>
      </c>
      <c r="E112" s="5" t="s">
        <v>8</v>
      </c>
    </row>
    <row r="113" ht="50" customHeight="1" spans="1:5">
      <c r="A113" s="5">
        <f t="shared" si="3"/>
        <v>112</v>
      </c>
      <c r="B113" s="8" t="s">
        <v>5</v>
      </c>
      <c r="C113" s="5" t="s">
        <v>223</v>
      </c>
      <c r="D113" s="6" t="s">
        <v>224</v>
      </c>
      <c r="E113" s="5" t="s">
        <v>34</v>
      </c>
    </row>
    <row r="114" ht="50" customHeight="1" spans="1:5">
      <c r="A114" s="5">
        <f t="shared" si="3"/>
        <v>113</v>
      </c>
      <c r="B114" s="8" t="s">
        <v>5</v>
      </c>
      <c r="C114" s="5" t="s">
        <v>225</v>
      </c>
      <c r="D114" s="6" t="s">
        <v>226</v>
      </c>
      <c r="E114" s="5" t="s">
        <v>34</v>
      </c>
    </row>
    <row r="115" ht="50" customHeight="1" spans="1:5">
      <c r="A115" s="5">
        <f t="shared" si="3"/>
        <v>114</v>
      </c>
      <c r="B115" s="8" t="s">
        <v>5</v>
      </c>
      <c r="C115" s="5" t="s">
        <v>227</v>
      </c>
      <c r="D115" s="6" t="s">
        <v>228</v>
      </c>
      <c r="E115" s="5" t="s">
        <v>34</v>
      </c>
    </row>
    <row r="116" ht="50" customHeight="1" spans="1:5">
      <c r="A116" s="5">
        <f t="shared" si="3"/>
        <v>115</v>
      </c>
      <c r="B116" s="8" t="s">
        <v>5</v>
      </c>
      <c r="C116" s="5" t="s">
        <v>229</v>
      </c>
      <c r="D116" s="6" t="s">
        <v>230</v>
      </c>
      <c r="E116" s="5" t="s">
        <v>34</v>
      </c>
    </row>
    <row r="117" ht="50" customHeight="1" spans="1:5">
      <c r="A117" s="5">
        <f t="shared" si="3"/>
        <v>116</v>
      </c>
      <c r="B117" s="8" t="s">
        <v>5</v>
      </c>
      <c r="C117" s="5" t="s">
        <v>231</v>
      </c>
      <c r="D117" s="6" t="s">
        <v>232</v>
      </c>
      <c r="E117" s="5" t="s">
        <v>8</v>
      </c>
    </row>
    <row r="118" ht="50" customHeight="1" spans="1:5">
      <c r="A118" s="5">
        <f t="shared" si="3"/>
        <v>117</v>
      </c>
      <c r="B118" s="8" t="s">
        <v>5</v>
      </c>
      <c r="C118" s="5" t="s">
        <v>233</v>
      </c>
      <c r="D118" s="6" t="s">
        <v>234</v>
      </c>
      <c r="E118" s="5" t="s">
        <v>31</v>
      </c>
    </row>
    <row r="119" ht="50" customHeight="1" spans="1:5">
      <c r="A119" s="5">
        <f t="shared" si="3"/>
        <v>118</v>
      </c>
      <c r="B119" s="8" t="s">
        <v>5</v>
      </c>
      <c r="C119" s="5" t="s">
        <v>235</v>
      </c>
      <c r="D119" s="6" t="s">
        <v>236</v>
      </c>
      <c r="E119" s="5" t="s">
        <v>8</v>
      </c>
    </row>
    <row r="120" ht="50" customHeight="1" spans="1:5">
      <c r="A120" s="5">
        <f t="shared" si="3"/>
        <v>119</v>
      </c>
      <c r="B120" s="8" t="s">
        <v>5</v>
      </c>
      <c r="C120" s="5" t="s">
        <v>237</v>
      </c>
      <c r="D120" s="6" t="s">
        <v>238</v>
      </c>
      <c r="E120" s="5" t="s">
        <v>8</v>
      </c>
    </row>
    <row r="121" ht="50" customHeight="1" spans="1:5">
      <c r="A121" s="5">
        <f t="shared" si="3"/>
        <v>120</v>
      </c>
      <c r="B121" s="8" t="s">
        <v>5</v>
      </c>
      <c r="C121" s="5" t="s">
        <v>239</v>
      </c>
      <c r="D121" s="6" t="s">
        <v>240</v>
      </c>
      <c r="E121" s="5" t="s">
        <v>31</v>
      </c>
    </row>
    <row r="122" ht="50" customHeight="1" spans="1:5">
      <c r="A122" s="5">
        <f t="shared" si="3"/>
        <v>121</v>
      </c>
      <c r="B122" s="8" t="s">
        <v>5</v>
      </c>
      <c r="C122" s="5" t="s">
        <v>241</v>
      </c>
      <c r="D122" s="6" t="s">
        <v>242</v>
      </c>
      <c r="E122" s="5" t="s">
        <v>16</v>
      </c>
    </row>
    <row r="123" ht="50" customHeight="1" spans="1:5">
      <c r="A123" s="5">
        <f t="shared" si="3"/>
        <v>122</v>
      </c>
      <c r="B123" s="8" t="s">
        <v>5</v>
      </c>
      <c r="C123" s="5" t="s">
        <v>243</v>
      </c>
      <c r="D123" s="6" t="s">
        <v>244</v>
      </c>
      <c r="E123" s="5" t="s">
        <v>31</v>
      </c>
    </row>
    <row r="124" ht="50" customHeight="1" spans="1:5">
      <c r="A124" s="5">
        <f t="shared" si="3"/>
        <v>123</v>
      </c>
      <c r="B124" s="8" t="s">
        <v>5</v>
      </c>
      <c r="C124" s="5" t="s">
        <v>245</v>
      </c>
      <c r="D124" s="6" t="s">
        <v>246</v>
      </c>
      <c r="E124" s="5" t="s">
        <v>8</v>
      </c>
    </row>
    <row r="125" ht="50" customHeight="1" spans="1:5">
      <c r="A125" s="5">
        <f t="shared" si="3"/>
        <v>124</v>
      </c>
      <c r="B125" s="8" t="s">
        <v>5</v>
      </c>
      <c r="C125" s="5" t="s">
        <v>247</v>
      </c>
      <c r="D125" s="6" t="s">
        <v>248</v>
      </c>
      <c r="E125" s="5" t="s">
        <v>31</v>
      </c>
    </row>
    <row r="126" ht="50" customHeight="1" spans="1:5">
      <c r="A126" s="5">
        <f t="shared" si="3"/>
        <v>125</v>
      </c>
      <c r="B126" s="8" t="s">
        <v>5</v>
      </c>
      <c r="C126" s="5" t="s">
        <v>249</v>
      </c>
      <c r="D126" s="6" t="s">
        <v>250</v>
      </c>
      <c r="E126" s="5" t="s">
        <v>31</v>
      </c>
    </row>
    <row r="127" ht="50" customHeight="1" spans="1:5">
      <c r="A127" s="5">
        <f t="shared" si="3"/>
        <v>126</v>
      </c>
      <c r="B127" s="8" t="s">
        <v>5</v>
      </c>
      <c r="C127" s="5" t="s">
        <v>251</v>
      </c>
      <c r="D127" s="6" t="s">
        <v>252</v>
      </c>
      <c r="E127" s="5" t="s">
        <v>16</v>
      </c>
    </row>
    <row r="128" ht="50" customHeight="1" spans="1:5">
      <c r="A128" s="5">
        <f t="shared" si="3"/>
        <v>127</v>
      </c>
      <c r="B128" s="5" t="s">
        <v>5</v>
      </c>
      <c r="C128" s="5" t="s">
        <v>253</v>
      </c>
      <c r="D128" s="7" t="s">
        <v>254</v>
      </c>
      <c r="E128" s="5" t="s">
        <v>34</v>
      </c>
    </row>
    <row r="129" ht="50" customHeight="1" spans="1:5">
      <c r="A129" s="5">
        <f t="shared" si="3"/>
        <v>128</v>
      </c>
      <c r="B129" s="8" t="s">
        <v>5</v>
      </c>
      <c r="C129" s="5" t="s">
        <v>255</v>
      </c>
      <c r="D129" s="6" t="s">
        <v>256</v>
      </c>
      <c r="E129" s="5" t="s">
        <v>34</v>
      </c>
    </row>
    <row r="130" ht="50" customHeight="1" spans="1:5">
      <c r="A130" s="5">
        <f t="shared" si="3"/>
        <v>129</v>
      </c>
      <c r="B130" s="8" t="s">
        <v>5</v>
      </c>
      <c r="C130" s="5" t="s">
        <v>257</v>
      </c>
      <c r="D130" s="6" t="s">
        <v>258</v>
      </c>
      <c r="E130" s="5" t="s">
        <v>31</v>
      </c>
    </row>
    <row r="131" ht="50" customHeight="1" spans="1:5">
      <c r="A131" s="5">
        <f t="shared" si="3"/>
        <v>130</v>
      </c>
      <c r="B131" s="8" t="s">
        <v>5</v>
      </c>
      <c r="C131" s="5" t="s">
        <v>259</v>
      </c>
      <c r="D131" s="6" t="s">
        <v>260</v>
      </c>
      <c r="E131" s="5" t="s">
        <v>8</v>
      </c>
    </row>
    <row r="132" ht="50" customHeight="1" spans="1:5">
      <c r="A132" s="5">
        <f t="shared" ref="A132:A175" si="4">ROW()-1</f>
        <v>131</v>
      </c>
      <c r="B132" s="5" t="s">
        <v>5</v>
      </c>
      <c r="C132" s="5" t="s">
        <v>261</v>
      </c>
      <c r="D132" s="7" t="s">
        <v>262</v>
      </c>
      <c r="E132" s="5" t="s">
        <v>34</v>
      </c>
    </row>
    <row r="133" ht="50" customHeight="1" spans="1:5">
      <c r="A133" s="5">
        <f t="shared" si="4"/>
        <v>132</v>
      </c>
      <c r="B133" s="5" t="s">
        <v>5</v>
      </c>
      <c r="C133" s="5" t="s">
        <v>263</v>
      </c>
      <c r="D133" s="7" t="s">
        <v>264</v>
      </c>
      <c r="E133" s="5" t="s">
        <v>16</v>
      </c>
    </row>
    <row r="134" s="1" customFormat="1" ht="50" customHeight="1" spans="1:5">
      <c r="A134" s="5">
        <f t="shared" si="4"/>
        <v>133</v>
      </c>
      <c r="B134" s="11" t="s">
        <v>5</v>
      </c>
      <c r="C134" s="5" t="s">
        <v>265</v>
      </c>
      <c r="D134" s="12" t="s">
        <v>266</v>
      </c>
      <c r="E134" s="5" t="s">
        <v>8</v>
      </c>
    </row>
    <row r="135" s="1" customFormat="1" ht="50" customHeight="1" spans="1:5">
      <c r="A135" s="5">
        <f t="shared" si="4"/>
        <v>134</v>
      </c>
      <c r="B135" s="11" t="s">
        <v>5</v>
      </c>
      <c r="C135" s="5" t="s">
        <v>267</v>
      </c>
      <c r="D135" s="12" t="s">
        <v>268</v>
      </c>
      <c r="E135" s="5" t="s">
        <v>8</v>
      </c>
    </row>
    <row r="136" s="1" customFormat="1" ht="50" customHeight="1" spans="1:5">
      <c r="A136" s="5">
        <f t="shared" si="4"/>
        <v>135</v>
      </c>
      <c r="B136" s="11" t="s">
        <v>5</v>
      </c>
      <c r="C136" s="5" t="s">
        <v>269</v>
      </c>
      <c r="D136" s="12" t="s">
        <v>270</v>
      </c>
      <c r="E136" s="5" t="s">
        <v>34</v>
      </c>
    </row>
    <row r="137" s="1" customFormat="1" ht="50" customHeight="1" spans="1:5">
      <c r="A137" s="5">
        <f t="shared" si="4"/>
        <v>136</v>
      </c>
      <c r="B137" s="11" t="s">
        <v>5</v>
      </c>
      <c r="C137" s="5" t="s">
        <v>271</v>
      </c>
      <c r="D137" s="12" t="s">
        <v>272</v>
      </c>
      <c r="E137" s="5" t="s">
        <v>34</v>
      </c>
    </row>
    <row r="138" s="1" customFormat="1" ht="50" customHeight="1" spans="1:5">
      <c r="A138" s="5">
        <f t="shared" si="4"/>
        <v>137</v>
      </c>
      <c r="B138" s="11" t="s">
        <v>5</v>
      </c>
      <c r="C138" s="5" t="s">
        <v>273</v>
      </c>
      <c r="D138" s="12" t="s">
        <v>274</v>
      </c>
      <c r="E138" s="5" t="s">
        <v>8</v>
      </c>
    </row>
    <row r="139" s="1" customFormat="1" ht="50" customHeight="1" spans="1:5">
      <c r="A139" s="5">
        <f t="shared" si="4"/>
        <v>138</v>
      </c>
      <c r="B139" s="11" t="s">
        <v>5</v>
      </c>
      <c r="C139" s="5" t="s">
        <v>275</v>
      </c>
      <c r="D139" s="12" t="s">
        <v>276</v>
      </c>
      <c r="E139" s="5" t="s">
        <v>8</v>
      </c>
    </row>
    <row r="140" s="1" customFormat="1" ht="50" customHeight="1" spans="1:5">
      <c r="A140" s="5">
        <f t="shared" si="4"/>
        <v>139</v>
      </c>
      <c r="B140" s="11" t="s">
        <v>5</v>
      </c>
      <c r="C140" s="5" t="s">
        <v>277</v>
      </c>
      <c r="D140" s="12" t="s">
        <v>278</v>
      </c>
      <c r="E140" s="5" t="s">
        <v>31</v>
      </c>
    </row>
    <row r="141" s="1" customFormat="1" ht="50" customHeight="1" spans="1:5">
      <c r="A141" s="5">
        <f t="shared" si="4"/>
        <v>140</v>
      </c>
      <c r="B141" s="11" t="s">
        <v>5</v>
      </c>
      <c r="C141" s="5" t="s">
        <v>279</v>
      </c>
      <c r="D141" s="12" t="s">
        <v>280</v>
      </c>
      <c r="E141" s="5" t="s">
        <v>16</v>
      </c>
    </row>
    <row r="142" s="1" customFormat="1" ht="50" customHeight="1" spans="1:5">
      <c r="A142" s="5">
        <f t="shared" si="4"/>
        <v>141</v>
      </c>
      <c r="B142" s="11" t="s">
        <v>5</v>
      </c>
      <c r="C142" s="5" t="s">
        <v>281</v>
      </c>
      <c r="D142" s="12" t="s">
        <v>282</v>
      </c>
      <c r="E142" s="5" t="s">
        <v>16</v>
      </c>
    </row>
    <row r="143" s="1" customFormat="1" ht="50" customHeight="1" spans="1:5">
      <c r="A143" s="5">
        <f t="shared" si="4"/>
        <v>142</v>
      </c>
      <c r="B143" s="11" t="s">
        <v>5</v>
      </c>
      <c r="C143" s="5" t="s">
        <v>283</v>
      </c>
      <c r="D143" s="12" t="s">
        <v>284</v>
      </c>
      <c r="E143" s="5" t="s">
        <v>16</v>
      </c>
    </row>
    <row r="144" s="1" customFormat="1" ht="50" customHeight="1" spans="1:5">
      <c r="A144" s="5">
        <f t="shared" si="4"/>
        <v>143</v>
      </c>
      <c r="B144" s="11" t="s">
        <v>5</v>
      </c>
      <c r="C144" s="5" t="s">
        <v>285</v>
      </c>
      <c r="D144" s="12" t="s">
        <v>286</v>
      </c>
      <c r="E144" s="5" t="s">
        <v>8</v>
      </c>
    </row>
    <row r="145" s="1" customFormat="1" ht="50" customHeight="1" spans="1:5">
      <c r="A145" s="5">
        <f t="shared" si="4"/>
        <v>144</v>
      </c>
      <c r="B145" s="11" t="s">
        <v>5</v>
      </c>
      <c r="C145" s="5" t="s">
        <v>287</v>
      </c>
      <c r="D145" s="12" t="s">
        <v>288</v>
      </c>
      <c r="E145" s="5" t="s">
        <v>16</v>
      </c>
    </row>
    <row r="146" s="1" customFormat="1" ht="50" customHeight="1" spans="1:5">
      <c r="A146" s="5">
        <f t="shared" si="4"/>
        <v>145</v>
      </c>
      <c r="B146" s="11" t="s">
        <v>5</v>
      </c>
      <c r="C146" s="5" t="s">
        <v>289</v>
      </c>
      <c r="D146" s="12" t="s">
        <v>290</v>
      </c>
      <c r="E146" s="5" t="s">
        <v>16</v>
      </c>
    </row>
    <row r="147" s="1" customFormat="1" ht="50" customHeight="1" spans="1:5">
      <c r="A147" s="5">
        <f t="shared" si="4"/>
        <v>146</v>
      </c>
      <c r="B147" s="11" t="s">
        <v>5</v>
      </c>
      <c r="C147" s="5" t="s">
        <v>291</v>
      </c>
      <c r="D147" s="12" t="s">
        <v>292</v>
      </c>
      <c r="E147" s="5" t="s">
        <v>34</v>
      </c>
    </row>
    <row r="148" s="1" customFormat="1" ht="50" customHeight="1" spans="1:5">
      <c r="A148" s="5">
        <f t="shared" si="4"/>
        <v>147</v>
      </c>
      <c r="B148" s="11" t="s">
        <v>5</v>
      </c>
      <c r="C148" s="5" t="s">
        <v>293</v>
      </c>
      <c r="D148" s="12" t="s">
        <v>294</v>
      </c>
      <c r="E148" s="5" t="s">
        <v>31</v>
      </c>
    </row>
    <row r="149" s="1" customFormat="1" ht="50" customHeight="1" spans="1:5">
      <c r="A149" s="5">
        <f t="shared" si="4"/>
        <v>148</v>
      </c>
      <c r="B149" s="11" t="s">
        <v>5</v>
      </c>
      <c r="C149" s="5" t="s">
        <v>295</v>
      </c>
      <c r="D149" s="12" t="s">
        <v>296</v>
      </c>
      <c r="E149" s="5" t="s">
        <v>16</v>
      </c>
    </row>
    <row r="150" s="1" customFormat="1" ht="50" customHeight="1" spans="1:5">
      <c r="A150" s="5">
        <f t="shared" si="4"/>
        <v>149</v>
      </c>
      <c r="B150" s="11" t="s">
        <v>5</v>
      </c>
      <c r="C150" s="5" t="s">
        <v>297</v>
      </c>
      <c r="D150" s="12" t="s">
        <v>296</v>
      </c>
      <c r="E150" s="5" t="s">
        <v>16</v>
      </c>
    </row>
    <row r="151" s="1" customFormat="1" ht="50" customHeight="1" spans="1:5">
      <c r="A151" s="5">
        <f t="shared" si="4"/>
        <v>150</v>
      </c>
      <c r="B151" s="11" t="s">
        <v>5</v>
      </c>
      <c r="C151" s="5" t="s">
        <v>298</v>
      </c>
      <c r="D151" s="12" t="s">
        <v>296</v>
      </c>
      <c r="E151" s="5" t="s">
        <v>8</v>
      </c>
    </row>
    <row r="152" s="1" customFormat="1" ht="50" customHeight="1" spans="1:5">
      <c r="A152" s="5">
        <f t="shared" si="4"/>
        <v>151</v>
      </c>
      <c r="B152" s="11" t="s">
        <v>5</v>
      </c>
      <c r="C152" s="5" t="s">
        <v>299</v>
      </c>
      <c r="D152" s="12" t="s">
        <v>296</v>
      </c>
      <c r="E152" s="5" t="s">
        <v>31</v>
      </c>
    </row>
    <row r="153" s="1" customFormat="1" ht="50" customHeight="1" spans="1:5">
      <c r="A153" s="5">
        <f t="shared" si="4"/>
        <v>152</v>
      </c>
      <c r="B153" s="11" t="s">
        <v>5</v>
      </c>
      <c r="C153" s="5" t="s">
        <v>300</v>
      </c>
      <c r="D153" s="12" t="s">
        <v>296</v>
      </c>
      <c r="E153" s="5" t="s">
        <v>16</v>
      </c>
    </row>
    <row r="154" s="1" customFormat="1" ht="50" customHeight="1" spans="1:5">
      <c r="A154" s="5">
        <f t="shared" si="4"/>
        <v>153</v>
      </c>
      <c r="B154" s="11" t="s">
        <v>5</v>
      </c>
      <c r="C154" s="5" t="s">
        <v>301</v>
      </c>
      <c r="D154" s="12" t="s">
        <v>296</v>
      </c>
      <c r="E154" s="5" t="s">
        <v>8</v>
      </c>
    </row>
    <row r="155" s="1" customFormat="1" ht="50" customHeight="1" spans="1:5">
      <c r="A155" s="5">
        <f t="shared" si="4"/>
        <v>154</v>
      </c>
      <c r="B155" s="11" t="s">
        <v>5</v>
      </c>
      <c r="C155" s="5" t="s">
        <v>302</v>
      </c>
      <c r="D155" s="12" t="s">
        <v>296</v>
      </c>
      <c r="E155" s="5" t="s">
        <v>8</v>
      </c>
    </row>
    <row r="156" s="1" customFormat="1" ht="50" customHeight="1" spans="1:5">
      <c r="A156" s="5">
        <f t="shared" si="4"/>
        <v>155</v>
      </c>
      <c r="B156" s="11" t="s">
        <v>5</v>
      </c>
      <c r="C156" s="5" t="s">
        <v>303</v>
      </c>
      <c r="D156" s="12" t="s">
        <v>296</v>
      </c>
      <c r="E156" s="5" t="s">
        <v>8</v>
      </c>
    </row>
    <row r="157" s="1" customFormat="1" ht="50" customHeight="1" spans="1:5">
      <c r="A157" s="5">
        <f t="shared" si="4"/>
        <v>156</v>
      </c>
      <c r="B157" s="11" t="s">
        <v>5</v>
      </c>
      <c r="C157" s="5" t="s">
        <v>304</v>
      </c>
      <c r="D157" s="12" t="s">
        <v>296</v>
      </c>
      <c r="E157" s="5" t="s">
        <v>8</v>
      </c>
    </row>
    <row r="158" s="1" customFormat="1" ht="50" customHeight="1" spans="1:5">
      <c r="A158" s="5">
        <f t="shared" si="4"/>
        <v>157</v>
      </c>
      <c r="B158" s="11" t="s">
        <v>5</v>
      </c>
      <c r="C158" s="5" t="s">
        <v>305</v>
      </c>
      <c r="D158" s="12" t="s">
        <v>296</v>
      </c>
      <c r="E158" s="5" t="s">
        <v>16</v>
      </c>
    </row>
    <row r="159" s="1" customFormat="1" ht="50" customHeight="1" spans="1:5">
      <c r="A159" s="5">
        <f t="shared" si="4"/>
        <v>158</v>
      </c>
      <c r="B159" s="11" t="s">
        <v>5</v>
      </c>
      <c r="C159" s="5" t="s">
        <v>306</v>
      </c>
      <c r="D159" s="12" t="s">
        <v>307</v>
      </c>
      <c r="E159" s="5" t="s">
        <v>8</v>
      </c>
    </row>
    <row r="160" s="1" customFormat="1" ht="50" customHeight="1" spans="1:5">
      <c r="A160" s="5">
        <f t="shared" si="4"/>
        <v>159</v>
      </c>
      <c r="B160" s="11" t="s">
        <v>5</v>
      </c>
      <c r="C160" s="5" t="s">
        <v>308</v>
      </c>
      <c r="D160" s="12" t="s">
        <v>309</v>
      </c>
      <c r="E160" s="5" t="s">
        <v>31</v>
      </c>
    </row>
    <row r="161" s="1" customFormat="1" ht="50" customHeight="1" spans="1:5">
      <c r="A161" s="5">
        <f t="shared" si="4"/>
        <v>160</v>
      </c>
      <c r="B161" s="11" t="s">
        <v>5</v>
      </c>
      <c r="C161" s="5" t="s">
        <v>310</v>
      </c>
      <c r="D161" s="12" t="s">
        <v>311</v>
      </c>
      <c r="E161" s="5" t="s">
        <v>8</v>
      </c>
    </row>
    <row r="162" s="1" customFormat="1" ht="50" customHeight="1" spans="1:5">
      <c r="A162" s="5">
        <f t="shared" si="4"/>
        <v>161</v>
      </c>
      <c r="B162" s="11" t="s">
        <v>5</v>
      </c>
      <c r="C162" s="5" t="s">
        <v>312</v>
      </c>
      <c r="D162" s="12" t="s">
        <v>313</v>
      </c>
      <c r="E162" s="5" t="s">
        <v>16</v>
      </c>
    </row>
    <row r="163" s="1" customFormat="1" ht="50" customHeight="1" spans="1:5">
      <c r="A163" s="5">
        <f t="shared" si="4"/>
        <v>162</v>
      </c>
      <c r="B163" s="11" t="s">
        <v>5</v>
      </c>
      <c r="C163" s="5" t="s">
        <v>314</v>
      </c>
      <c r="D163" s="12" t="s">
        <v>315</v>
      </c>
      <c r="E163" s="5" t="s">
        <v>16</v>
      </c>
    </row>
    <row r="164" s="1" customFormat="1" ht="50" customHeight="1" spans="1:5">
      <c r="A164" s="5">
        <f t="shared" si="4"/>
        <v>163</v>
      </c>
      <c r="B164" s="11" t="s">
        <v>5</v>
      </c>
      <c r="C164" s="5" t="s">
        <v>316</v>
      </c>
      <c r="D164" s="12" t="s">
        <v>317</v>
      </c>
      <c r="E164" s="5" t="s">
        <v>31</v>
      </c>
    </row>
    <row r="165" s="1" customFormat="1" ht="50" customHeight="1" spans="1:5">
      <c r="A165" s="5">
        <f t="shared" si="4"/>
        <v>164</v>
      </c>
      <c r="B165" s="11" t="s">
        <v>5</v>
      </c>
      <c r="C165" s="5" t="s">
        <v>318</v>
      </c>
      <c r="D165" s="12" t="s">
        <v>319</v>
      </c>
      <c r="E165" s="5" t="s">
        <v>8</v>
      </c>
    </row>
    <row r="166" s="1" customFormat="1" ht="50" customHeight="1" spans="1:5">
      <c r="A166" s="5">
        <f t="shared" si="4"/>
        <v>165</v>
      </c>
      <c r="B166" s="11" t="s">
        <v>5</v>
      </c>
      <c r="C166" s="5" t="s">
        <v>320</v>
      </c>
      <c r="D166" s="12" t="s">
        <v>321</v>
      </c>
      <c r="E166" s="5" t="s">
        <v>8</v>
      </c>
    </row>
    <row r="167" s="1" customFormat="1" ht="50" customHeight="1" spans="1:5">
      <c r="A167" s="5">
        <f t="shared" si="4"/>
        <v>166</v>
      </c>
      <c r="B167" s="11" t="s">
        <v>5</v>
      </c>
      <c r="C167" s="5" t="s">
        <v>322</v>
      </c>
      <c r="D167" s="12" t="s">
        <v>323</v>
      </c>
      <c r="E167" s="5" t="s">
        <v>8</v>
      </c>
    </row>
    <row r="168" s="1" customFormat="1" ht="50" customHeight="1" spans="1:5">
      <c r="A168" s="5">
        <f t="shared" si="4"/>
        <v>167</v>
      </c>
      <c r="B168" s="11" t="s">
        <v>5</v>
      </c>
      <c r="C168" s="5" t="s">
        <v>324</v>
      </c>
      <c r="D168" s="12" t="s">
        <v>325</v>
      </c>
      <c r="E168" s="5" t="s">
        <v>8</v>
      </c>
    </row>
    <row r="169" s="1" customFormat="1" ht="50" customHeight="1" spans="1:5">
      <c r="A169" s="5">
        <f t="shared" si="4"/>
        <v>168</v>
      </c>
      <c r="B169" s="11" t="s">
        <v>5</v>
      </c>
      <c r="C169" s="5" t="s">
        <v>326</v>
      </c>
      <c r="D169" s="12" t="s">
        <v>327</v>
      </c>
      <c r="E169" s="5" t="s">
        <v>8</v>
      </c>
    </row>
    <row r="170" s="1" customFormat="1" ht="50" customHeight="1" spans="1:5">
      <c r="A170" s="5">
        <f t="shared" si="4"/>
        <v>169</v>
      </c>
      <c r="B170" s="11" t="s">
        <v>5</v>
      </c>
      <c r="C170" s="5" t="s">
        <v>328</v>
      </c>
      <c r="D170" s="12" t="s">
        <v>329</v>
      </c>
      <c r="E170" s="5" t="s">
        <v>31</v>
      </c>
    </row>
    <row r="171" s="1" customFormat="1" ht="50" customHeight="1" spans="1:5">
      <c r="A171" s="5">
        <f t="shared" si="4"/>
        <v>170</v>
      </c>
      <c r="B171" s="11" t="s">
        <v>5</v>
      </c>
      <c r="C171" s="5" t="s">
        <v>330</v>
      </c>
      <c r="D171" s="12" t="s">
        <v>331</v>
      </c>
      <c r="E171" s="5" t="s">
        <v>34</v>
      </c>
    </row>
    <row r="172" s="1" customFormat="1" ht="50" customHeight="1" spans="1:5">
      <c r="A172" s="5">
        <f t="shared" si="4"/>
        <v>171</v>
      </c>
      <c r="B172" s="11" t="s">
        <v>5</v>
      </c>
      <c r="C172" s="5" t="s">
        <v>332</v>
      </c>
      <c r="D172" s="12" t="s">
        <v>333</v>
      </c>
      <c r="E172" s="5" t="s">
        <v>16</v>
      </c>
    </row>
    <row r="173" s="1" customFormat="1" ht="50" customHeight="1" spans="1:5">
      <c r="A173" s="5">
        <f t="shared" si="4"/>
        <v>172</v>
      </c>
      <c r="B173" s="11" t="s">
        <v>5</v>
      </c>
      <c r="C173" s="5" t="s">
        <v>334</v>
      </c>
      <c r="D173" s="12" t="s">
        <v>335</v>
      </c>
      <c r="E173" s="5" t="s">
        <v>34</v>
      </c>
    </row>
    <row r="174" s="1" customFormat="1" ht="50" customHeight="1" spans="1:5">
      <c r="A174" s="5">
        <f t="shared" si="4"/>
        <v>173</v>
      </c>
      <c r="B174" s="11" t="s">
        <v>5</v>
      </c>
      <c r="C174" s="5" t="s">
        <v>336</v>
      </c>
      <c r="D174" s="12" t="s">
        <v>337</v>
      </c>
      <c r="E174" s="5" t="s">
        <v>34</v>
      </c>
    </row>
    <row r="175" s="1" customFormat="1" ht="50" customHeight="1" spans="1:5">
      <c r="A175" s="5">
        <f t="shared" si="4"/>
        <v>174</v>
      </c>
      <c r="B175" s="11" t="s">
        <v>5</v>
      </c>
      <c r="C175" s="5" t="s">
        <v>338</v>
      </c>
      <c r="D175" s="12" t="s">
        <v>339</v>
      </c>
      <c r="E175" s="5" t="s">
        <v>31</v>
      </c>
    </row>
    <row r="176" ht="50" customHeight="1" spans="1:5">
      <c r="A176" s="5">
        <f t="shared" ref="A176:A234" si="5">ROW()-1</f>
        <v>175</v>
      </c>
      <c r="B176" s="5" t="s">
        <v>5</v>
      </c>
      <c r="C176" s="5" t="s">
        <v>340</v>
      </c>
      <c r="D176" s="7" t="s">
        <v>341</v>
      </c>
      <c r="E176" s="5" t="s">
        <v>34</v>
      </c>
    </row>
    <row r="177" ht="50" customHeight="1" spans="1:5">
      <c r="A177" s="5">
        <f t="shared" si="5"/>
        <v>176</v>
      </c>
      <c r="B177" s="5" t="s">
        <v>5</v>
      </c>
      <c r="C177" s="5" t="s">
        <v>342</v>
      </c>
      <c r="D177" s="6" t="s">
        <v>343</v>
      </c>
      <c r="E177" s="5" t="s">
        <v>31</v>
      </c>
    </row>
    <row r="178" ht="50" customHeight="1" spans="1:5">
      <c r="A178" s="5">
        <f t="shared" si="5"/>
        <v>177</v>
      </c>
      <c r="B178" s="5" t="s">
        <v>5</v>
      </c>
      <c r="C178" s="5" t="s">
        <v>344</v>
      </c>
      <c r="D178" s="7" t="s">
        <v>345</v>
      </c>
      <c r="E178" s="5" t="s">
        <v>16</v>
      </c>
    </row>
    <row r="179" ht="50" customHeight="1" spans="1:5">
      <c r="A179" s="5">
        <f t="shared" si="5"/>
        <v>178</v>
      </c>
      <c r="B179" s="5" t="s">
        <v>5</v>
      </c>
      <c r="C179" s="5" t="s">
        <v>346</v>
      </c>
      <c r="D179" s="6" t="s">
        <v>347</v>
      </c>
      <c r="E179" s="5" t="s">
        <v>8</v>
      </c>
    </row>
    <row r="180" ht="50" customHeight="1" spans="1:5">
      <c r="A180" s="5">
        <f t="shared" si="5"/>
        <v>179</v>
      </c>
      <c r="B180" s="5" t="s">
        <v>5</v>
      </c>
      <c r="C180" s="5" t="s">
        <v>348</v>
      </c>
      <c r="D180" s="7" t="s">
        <v>349</v>
      </c>
      <c r="E180" s="8" t="s">
        <v>8</v>
      </c>
    </row>
    <row r="181" ht="50" customHeight="1" spans="1:5">
      <c r="A181" s="5">
        <f t="shared" si="5"/>
        <v>180</v>
      </c>
      <c r="B181" s="5" t="s">
        <v>5</v>
      </c>
      <c r="C181" s="5" t="s">
        <v>350</v>
      </c>
      <c r="D181" s="7" t="s">
        <v>351</v>
      </c>
      <c r="E181" s="5" t="s">
        <v>34</v>
      </c>
    </row>
    <row r="182" ht="50" customHeight="1" spans="1:5">
      <c r="A182" s="5">
        <f t="shared" si="5"/>
        <v>181</v>
      </c>
      <c r="B182" s="5" t="s">
        <v>5</v>
      </c>
      <c r="C182" s="5" t="s">
        <v>352</v>
      </c>
      <c r="D182" s="7" t="s">
        <v>353</v>
      </c>
      <c r="E182" s="5" t="s">
        <v>31</v>
      </c>
    </row>
    <row r="183" ht="50" customHeight="1" spans="1:5">
      <c r="A183" s="5">
        <f t="shared" si="5"/>
        <v>182</v>
      </c>
      <c r="B183" s="5" t="s">
        <v>5</v>
      </c>
      <c r="C183" s="5" t="s">
        <v>354</v>
      </c>
      <c r="D183" s="7" t="s">
        <v>355</v>
      </c>
      <c r="E183" s="5" t="s">
        <v>8</v>
      </c>
    </row>
    <row r="184" ht="50" customHeight="1" spans="1:5">
      <c r="A184" s="5">
        <f t="shared" si="5"/>
        <v>183</v>
      </c>
      <c r="B184" s="5" t="s">
        <v>5</v>
      </c>
      <c r="C184" s="5" t="s">
        <v>356</v>
      </c>
      <c r="D184" s="7" t="s">
        <v>357</v>
      </c>
      <c r="E184" s="5" t="s">
        <v>8</v>
      </c>
    </row>
    <row r="185" ht="50" customHeight="1" spans="1:5">
      <c r="A185" s="5">
        <f t="shared" si="5"/>
        <v>184</v>
      </c>
      <c r="B185" s="5" t="s">
        <v>5</v>
      </c>
      <c r="C185" s="5" t="s">
        <v>358</v>
      </c>
      <c r="D185" s="7" t="s">
        <v>359</v>
      </c>
      <c r="E185" s="5" t="s">
        <v>8</v>
      </c>
    </row>
    <row r="186" ht="50" customHeight="1" spans="1:5">
      <c r="A186" s="5">
        <f t="shared" si="5"/>
        <v>185</v>
      </c>
      <c r="B186" s="5" t="s">
        <v>5</v>
      </c>
      <c r="C186" s="5" t="s">
        <v>360</v>
      </c>
      <c r="D186" s="7" t="s">
        <v>361</v>
      </c>
      <c r="E186" s="5" t="s">
        <v>8</v>
      </c>
    </row>
    <row r="187" ht="50" customHeight="1" spans="1:5">
      <c r="A187" s="5">
        <f t="shared" si="5"/>
        <v>186</v>
      </c>
      <c r="B187" s="5" t="s">
        <v>5</v>
      </c>
      <c r="C187" s="5" t="s">
        <v>362</v>
      </c>
      <c r="D187" s="7" t="s">
        <v>363</v>
      </c>
      <c r="E187" s="5" t="s">
        <v>8</v>
      </c>
    </row>
    <row r="188" ht="50" customHeight="1" spans="1:5">
      <c r="A188" s="5">
        <f t="shared" si="5"/>
        <v>187</v>
      </c>
      <c r="B188" s="5" t="s">
        <v>5</v>
      </c>
      <c r="C188" s="5" t="s">
        <v>364</v>
      </c>
      <c r="D188" s="7" t="s">
        <v>365</v>
      </c>
      <c r="E188" s="5" t="s">
        <v>8</v>
      </c>
    </row>
    <row r="189" ht="50" customHeight="1" spans="1:5">
      <c r="A189" s="5">
        <f t="shared" si="5"/>
        <v>188</v>
      </c>
      <c r="B189" s="5" t="s">
        <v>5</v>
      </c>
      <c r="C189" s="5" t="s">
        <v>366</v>
      </c>
      <c r="D189" s="7" t="s">
        <v>367</v>
      </c>
      <c r="E189" s="5" t="s">
        <v>8</v>
      </c>
    </row>
    <row r="190" ht="50" customHeight="1" spans="1:5">
      <c r="A190" s="5">
        <f t="shared" si="5"/>
        <v>189</v>
      </c>
      <c r="B190" s="5" t="s">
        <v>5</v>
      </c>
      <c r="C190" s="5" t="s">
        <v>368</v>
      </c>
      <c r="D190" s="7" t="s">
        <v>369</v>
      </c>
      <c r="E190" s="5" t="s">
        <v>8</v>
      </c>
    </row>
    <row r="191" ht="50" customHeight="1" spans="1:5">
      <c r="A191" s="5">
        <f t="shared" si="5"/>
        <v>190</v>
      </c>
      <c r="B191" s="5" t="s">
        <v>5</v>
      </c>
      <c r="C191" s="5" t="s">
        <v>370</v>
      </c>
      <c r="D191" s="7" t="s">
        <v>371</v>
      </c>
      <c r="E191" s="5" t="s">
        <v>8</v>
      </c>
    </row>
    <row r="192" ht="50" customHeight="1" spans="1:5">
      <c r="A192" s="5">
        <f t="shared" si="5"/>
        <v>191</v>
      </c>
      <c r="B192" s="5" t="s">
        <v>5</v>
      </c>
      <c r="C192" s="5" t="s">
        <v>372</v>
      </c>
      <c r="D192" s="7" t="s">
        <v>373</v>
      </c>
      <c r="E192" s="5" t="s">
        <v>8</v>
      </c>
    </row>
    <row r="193" ht="50" customHeight="1" spans="1:5">
      <c r="A193" s="5">
        <f t="shared" si="5"/>
        <v>192</v>
      </c>
      <c r="B193" s="5" t="s">
        <v>5</v>
      </c>
      <c r="C193" s="5" t="s">
        <v>374</v>
      </c>
      <c r="D193" s="7" t="s">
        <v>375</v>
      </c>
      <c r="E193" s="5" t="s">
        <v>8</v>
      </c>
    </row>
    <row r="194" ht="50" customHeight="1" spans="1:5">
      <c r="A194" s="5">
        <f t="shared" si="5"/>
        <v>193</v>
      </c>
      <c r="B194" s="5" t="s">
        <v>5</v>
      </c>
      <c r="C194" s="5" t="s">
        <v>376</v>
      </c>
      <c r="D194" s="7" t="s">
        <v>377</v>
      </c>
      <c r="E194" s="5" t="s">
        <v>8</v>
      </c>
    </row>
    <row r="195" ht="50" customHeight="1" spans="1:5">
      <c r="A195" s="5">
        <f t="shared" si="5"/>
        <v>194</v>
      </c>
      <c r="B195" s="5" t="s">
        <v>5</v>
      </c>
      <c r="C195" s="5" t="s">
        <v>378</v>
      </c>
      <c r="D195" s="7" t="s">
        <v>379</v>
      </c>
      <c r="E195" s="5" t="s">
        <v>34</v>
      </c>
    </row>
    <row r="196" ht="50" customHeight="1" spans="1:5">
      <c r="A196" s="5">
        <f t="shared" si="5"/>
        <v>195</v>
      </c>
      <c r="B196" s="5" t="s">
        <v>5</v>
      </c>
      <c r="C196" s="5" t="s">
        <v>380</v>
      </c>
      <c r="D196" s="7" t="s">
        <v>381</v>
      </c>
      <c r="E196" s="5" t="s">
        <v>16</v>
      </c>
    </row>
    <row r="197" ht="50" customHeight="1" spans="1:5">
      <c r="A197" s="5">
        <f t="shared" si="5"/>
        <v>196</v>
      </c>
      <c r="B197" s="5" t="s">
        <v>5</v>
      </c>
      <c r="C197" s="5" t="s">
        <v>382</v>
      </c>
      <c r="D197" s="7" t="s">
        <v>383</v>
      </c>
      <c r="E197" s="5" t="s">
        <v>8</v>
      </c>
    </row>
    <row r="198" ht="50" customHeight="1" spans="1:5">
      <c r="A198" s="5">
        <f t="shared" si="5"/>
        <v>197</v>
      </c>
      <c r="B198" s="5" t="s">
        <v>5</v>
      </c>
      <c r="C198" s="5" t="s">
        <v>384</v>
      </c>
      <c r="D198" s="7" t="s">
        <v>385</v>
      </c>
      <c r="E198" s="5" t="s">
        <v>16</v>
      </c>
    </row>
    <row r="199" ht="50" customHeight="1" spans="1:5">
      <c r="A199" s="5">
        <f t="shared" si="5"/>
        <v>198</v>
      </c>
      <c r="B199" s="5" t="s">
        <v>5</v>
      </c>
      <c r="C199" s="5" t="s">
        <v>386</v>
      </c>
      <c r="D199" s="7" t="s">
        <v>387</v>
      </c>
      <c r="E199" s="5" t="s">
        <v>31</v>
      </c>
    </row>
    <row r="200" ht="50" customHeight="1" spans="1:5">
      <c r="A200" s="5">
        <f t="shared" si="5"/>
        <v>199</v>
      </c>
      <c r="B200" s="5" t="s">
        <v>5</v>
      </c>
      <c r="C200" s="5" t="s">
        <v>388</v>
      </c>
      <c r="D200" s="7" t="s">
        <v>389</v>
      </c>
      <c r="E200" s="5" t="s">
        <v>16</v>
      </c>
    </row>
    <row r="201" ht="50" customHeight="1" spans="1:5">
      <c r="A201" s="5">
        <f t="shared" si="5"/>
        <v>200</v>
      </c>
      <c r="B201" s="5" t="s">
        <v>5</v>
      </c>
      <c r="C201" s="5" t="s">
        <v>390</v>
      </c>
      <c r="D201" s="7" t="s">
        <v>391</v>
      </c>
      <c r="E201" s="5" t="s">
        <v>16</v>
      </c>
    </row>
    <row r="202" ht="50" customHeight="1" spans="1:5">
      <c r="A202" s="5">
        <f t="shared" si="5"/>
        <v>201</v>
      </c>
      <c r="B202" s="5" t="s">
        <v>5</v>
      </c>
      <c r="C202" s="5" t="s">
        <v>392</v>
      </c>
      <c r="D202" s="7" t="s">
        <v>393</v>
      </c>
      <c r="E202" s="5" t="s">
        <v>16</v>
      </c>
    </row>
    <row r="203" ht="50" customHeight="1" spans="1:5">
      <c r="A203" s="5">
        <f t="shared" si="5"/>
        <v>202</v>
      </c>
      <c r="B203" s="5" t="s">
        <v>5</v>
      </c>
      <c r="C203" s="5" t="s">
        <v>394</v>
      </c>
      <c r="D203" s="7" t="s">
        <v>395</v>
      </c>
      <c r="E203" s="5" t="s">
        <v>16</v>
      </c>
    </row>
    <row r="204" ht="50" customHeight="1" spans="1:5">
      <c r="A204" s="5">
        <f t="shared" si="5"/>
        <v>203</v>
      </c>
      <c r="B204" s="5" t="s">
        <v>5</v>
      </c>
      <c r="C204" s="5" t="s">
        <v>396</v>
      </c>
      <c r="D204" s="7" t="s">
        <v>397</v>
      </c>
      <c r="E204" s="5" t="s">
        <v>34</v>
      </c>
    </row>
    <row r="205" ht="50" customHeight="1" spans="1:5">
      <c r="A205" s="5">
        <f t="shared" si="5"/>
        <v>204</v>
      </c>
      <c r="B205" s="5" t="s">
        <v>5</v>
      </c>
      <c r="C205" s="5" t="s">
        <v>398</v>
      </c>
      <c r="D205" s="7" t="s">
        <v>399</v>
      </c>
      <c r="E205" s="5" t="s">
        <v>16</v>
      </c>
    </row>
    <row r="206" ht="50" customHeight="1" spans="1:5">
      <c r="A206" s="5">
        <f t="shared" si="5"/>
        <v>205</v>
      </c>
      <c r="B206" s="5" t="s">
        <v>5</v>
      </c>
      <c r="C206" s="5" t="s">
        <v>400</v>
      </c>
      <c r="D206" s="7" t="s">
        <v>401</v>
      </c>
      <c r="E206" s="5" t="s">
        <v>34</v>
      </c>
    </row>
    <row r="207" ht="50" customHeight="1" spans="1:5">
      <c r="A207" s="5">
        <f t="shared" si="5"/>
        <v>206</v>
      </c>
      <c r="B207" s="5" t="s">
        <v>5</v>
      </c>
      <c r="C207" s="5" t="s">
        <v>402</v>
      </c>
      <c r="D207" s="7" t="s">
        <v>403</v>
      </c>
      <c r="E207" s="5" t="s">
        <v>16</v>
      </c>
    </row>
    <row r="208" ht="50" customHeight="1" spans="1:5">
      <c r="A208" s="5">
        <f t="shared" si="5"/>
        <v>207</v>
      </c>
      <c r="B208" s="5" t="s">
        <v>5</v>
      </c>
      <c r="C208" s="5" t="s">
        <v>404</v>
      </c>
      <c r="D208" s="7" t="s">
        <v>405</v>
      </c>
      <c r="E208" s="5" t="s">
        <v>16</v>
      </c>
    </row>
    <row r="209" ht="50" customHeight="1" spans="1:5">
      <c r="A209" s="5">
        <f t="shared" si="5"/>
        <v>208</v>
      </c>
      <c r="B209" s="5" t="s">
        <v>5</v>
      </c>
      <c r="C209" s="5" t="s">
        <v>406</v>
      </c>
      <c r="D209" s="7" t="s">
        <v>407</v>
      </c>
      <c r="E209" s="5" t="s">
        <v>16</v>
      </c>
    </row>
    <row r="210" ht="50" customHeight="1" spans="1:5">
      <c r="A210" s="5">
        <f t="shared" si="5"/>
        <v>209</v>
      </c>
      <c r="B210" s="5" t="s">
        <v>5</v>
      </c>
      <c r="C210" s="5" t="s">
        <v>408</v>
      </c>
      <c r="D210" s="7" t="s">
        <v>409</v>
      </c>
      <c r="E210" s="5" t="s">
        <v>34</v>
      </c>
    </row>
    <row r="211" ht="50" customHeight="1" spans="1:5">
      <c r="A211" s="5">
        <f t="shared" si="5"/>
        <v>210</v>
      </c>
      <c r="B211" s="5" t="s">
        <v>5</v>
      </c>
      <c r="C211" s="5" t="s">
        <v>410</v>
      </c>
      <c r="D211" s="7" t="s">
        <v>411</v>
      </c>
      <c r="E211" s="5" t="s">
        <v>8</v>
      </c>
    </row>
    <row r="212" ht="50" customHeight="1" spans="1:5">
      <c r="A212" s="5">
        <f t="shared" si="5"/>
        <v>211</v>
      </c>
      <c r="B212" s="5" t="s">
        <v>5</v>
      </c>
      <c r="C212" s="5" t="s">
        <v>412</v>
      </c>
      <c r="D212" s="7" t="s">
        <v>413</v>
      </c>
      <c r="E212" s="5" t="s">
        <v>34</v>
      </c>
    </row>
    <row r="213" ht="50" customHeight="1" spans="1:5">
      <c r="A213" s="5">
        <f t="shared" si="5"/>
        <v>212</v>
      </c>
      <c r="B213" s="5" t="s">
        <v>5</v>
      </c>
      <c r="C213" s="5" t="s">
        <v>414</v>
      </c>
      <c r="D213" s="7" t="s">
        <v>415</v>
      </c>
      <c r="E213" s="5" t="s">
        <v>31</v>
      </c>
    </row>
    <row r="214" ht="50" customHeight="1" spans="1:5">
      <c r="A214" s="5">
        <f t="shared" si="5"/>
        <v>213</v>
      </c>
      <c r="B214" s="5" t="s">
        <v>5</v>
      </c>
      <c r="C214" s="5" t="s">
        <v>416</v>
      </c>
      <c r="D214" s="7" t="s">
        <v>417</v>
      </c>
      <c r="E214" s="5" t="s">
        <v>8</v>
      </c>
    </row>
    <row r="215" ht="50" customHeight="1" spans="1:5">
      <c r="A215" s="5">
        <f t="shared" si="5"/>
        <v>214</v>
      </c>
      <c r="B215" s="5" t="s">
        <v>5</v>
      </c>
      <c r="C215" s="5" t="s">
        <v>418</v>
      </c>
      <c r="D215" s="7" t="s">
        <v>419</v>
      </c>
      <c r="E215" s="5" t="s">
        <v>34</v>
      </c>
    </row>
    <row r="216" ht="50" customHeight="1" spans="1:5">
      <c r="A216" s="5">
        <f t="shared" si="5"/>
        <v>215</v>
      </c>
      <c r="B216" s="5" t="s">
        <v>5</v>
      </c>
      <c r="C216" s="5" t="s">
        <v>420</v>
      </c>
      <c r="D216" s="7" t="s">
        <v>421</v>
      </c>
      <c r="E216" s="5" t="s">
        <v>31</v>
      </c>
    </row>
    <row r="217" ht="50" customHeight="1" spans="1:5">
      <c r="A217" s="5">
        <f t="shared" si="5"/>
        <v>216</v>
      </c>
      <c r="B217" s="5" t="s">
        <v>5</v>
      </c>
      <c r="C217" s="5" t="s">
        <v>422</v>
      </c>
      <c r="D217" s="7" t="s">
        <v>423</v>
      </c>
      <c r="E217" s="5" t="s">
        <v>16</v>
      </c>
    </row>
    <row r="218" ht="50" customHeight="1" spans="1:5">
      <c r="A218" s="5">
        <f t="shared" si="5"/>
        <v>217</v>
      </c>
      <c r="B218" s="5" t="s">
        <v>5</v>
      </c>
      <c r="C218" s="5" t="s">
        <v>424</v>
      </c>
      <c r="D218" s="7" t="s">
        <v>425</v>
      </c>
      <c r="E218" s="5" t="s">
        <v>31</v>
      </c>
    </row>
    <row r="219" ht="50" customHeight="1" spans="1:5">
      <c r="A219" s="5">
        <f t="shared" si="5"/>
        <v>218</v>
      </c>
      <c r="B219" s="5" t="s">
        <v>5</v>
      </c>
      <c r="C219" s="5" t="s">
        <v>426</v>
      </c>
      <c r="D219" s="6" t="s">
        <v>427</v>
      </c>
      <c r="E219" s="5" t="s">
        <v>16</v>
      </c>
    </row>
    <row r="220" ht="50" customHeight="1" spans="1:5">
      <c r="A220" s="5">
        <f t="shared" si="5"/>
        <v>219</v>
      </c>
      <c r="B220" s="5" t="s">
        <v>5</v>
      </c>
      <c r="C220" s="5" t="s">
        <v>428</v>
      </c>
      <c r="D220" s="7" t="s">
        <v>429</v>
      </c>
      <c r="E220" s="5" t="s">
        <v>16</v>
      </c>
    </row>
    <row r="221" ht="50" customHeight="1" spans="1:5">
      <c r="A221" s="5">
        <f t="shared" si="5"/>
        <v>220</v>
      </c>
      <c r="B221" s="5" t="s">
        <v>5</v>
      </c>
      <c r="C221" s="5" t="s">
        <v>430</v>
      </c>
      <c r="D221" s="7" t="s">
        <v>431</v>
      </c>
      <c r="E221" s="5" t="s">
        <v>8</v>
      </c>
    </row>
    <row r="222" ht="50" customHeight="1" spans="1:5">
      <c r="A222" s="5">
        <f t="shared" si="5"/>
        <v>221</v>
      </c>
      <c r="B222" s="5" t="s">
        <v>5</v>
      </c>
      <c r="C222" s="5" t="s">
        <v>432</v>
      </c>
      <c r="D222" s="7" t="s">
        <v>433</v>
      </c>
      <c r="E222" s="5" t="s">
        <v>8</v>
      </c>
    </row>
    <row r="223" ht="50" customHeight="1" spans="1:5">
      <c r="A223" s="5">
        <f t="shared" si="5"/>
        <v>222</v>
      </c>
      <c r="B223" s="5" t="s">
        <v>5</v>
      </c>
      <c r="C223" s="5" t="s">
        <v>434</v>
      </c>
      <c r="D223" s="7" t="s">
        <v>435</v>
      </c>
      <c r="E223" s="5" t="s">
        <v>16</v>
      </c>
    </row>
    <row r="224" ht="50" customHeight="1" spans="1:5">
      <c r="A224" s="5">
        <f t="shared" si="5"/>
        <v>223</v>
      </c>
      <c r="B224" s="5" t="s">
        <v>5</v>
      </c>
      <c r="C224" s="5" t="s">
        <v>436</v>
      </c>
      <c r="D224" s="7" t="s">
        <v>437</v>
      </c>
      <c r="E224" s="5" t="s">
        <v>31</v>
      </c>
    </row>
    <row r="225" ht="50" customHeight="1" spans="1:5">
      <c r="A225" s="5">
        <f t="shared" si="5"/>
        <v>224</v>
      </c>
      <c r="B225" s="8" t="s">
        <v>5</v>
      </c>
      <c r="C225" s="5" t="s">
        <v>438</v>
      </c>
      <c r="D225" s="6" t="s">
        <v>439</v>
      </c>
      <c r="E225" s="5" t="s">
        <v>16</v>
      </c>
    </row>
    <row r="226" ht="50" customHeight="1" spans="1:5">
      <c r="A226" s="5">
        <f t="shared" si="5"/>
        <v>225</v>
      </c>
      <c r="B226" s="8" t="s">
        <v>5</v>
      </c>
      <c r="C226" s="5" t="s">
        <v>440</v>
      </c>
      <c r="D226" s="6" t="s">
        <v>441</v>
      </c>
      <c r="E226" s="5" t="s">
        <v>8</v>
      </c>
    </row>
    <row r="227" ht="50" customHeight="1" spans="1:5">
      <c r="A227" s="5">
        <f t="shared" si="5"/>
        <v>226</v>
      </c>
      <c r="B227" s="5" t="s">
        <v>5</v>
      </c>
      <c r="C227" s="5" t="s">
        <v>442</v>
      </c>
      <c r="D227" s="7" t="s">
        <v>443</v>
      </c>
      <c r="E227" s="5" t="s">
        <v>8</v>
      </c>
    </row>
    <row r="228" ht="50" customHeight="1" spans="1:5">
      <c r="A228" s="5">
        <f t="shared" si="5"/>
        <v>227</v>
      </c>
      <c r="B228" s="5" t="s">
        <v>5</v>
      </c>
      <c r="C228" s="5" t="s">
        <v>444</v>
      </c>
      <c r="D228" s="7" t="s">
        <v>445</v>
      </c>
      <c r="E228" s="5" t="s">
        <v>16</v>
      </c>
    </row>
    <row r="229" ht="50" customHeight="1" spans="1:5">
      <c r="A229" s="5">
        <f t="shared" si="5"/>
        <v>228</v>
      </c>
      <c r="B229" s="5" t="s">
        <v>5</v>
      </c>
      <c r="C229" s="5" t="s">
        <v>446</v>
      </c>
      <c r="D229" s="7" t="s">
        <v>447</v>
      </c>
      <c r="E229" s="5" t="s">
        <v>16</v>
      </c>
    </row>
    <row r="230" ht="50" customHeight="1" spans="1:5">
      <c r="A230" s="5">
        <f t="shared" si="5"/>
        <v>229</v>
      </c>
      <c r="B230" s="5" t="s">
        <v>5</v>
      </c>
      <c r="C230" s="5" t="s">
        <v>448</v>
      </c>
      <c r="D230" s="7" t="s">
        <v>449</v>
      </c>
      <c r="E230" s="5" t="s">
        <v>8</v>
      </c>
    </row>
    <row r="231" ht="50" customHeight="1" spans="1:5">
      <c r="A231" s="5">
        <f t="shared" si="5"/>
        <v>230</v>
      </c>
      <c r="B231" s="5" t="s">
        <v>5</v>
      </c>
      <c r="C231" s="5" t="s">
        <v>450</v>
      </c>
      <c r="D231" s="7" t="s">
        <v>451</v>
      </c>
      <c r="E231" s="5" t="s">
        <v>8</v>
      </c>
    </row>
    <row r="232" ht="50" customHeight="1" spans="1:5">
      <c r="A232" s="5">
        <f t="shared" si="5"/>
        <v>231</v>
      </c>
      <c r="B232" s="5" t="s">
        <v>5</v>
      </c>
      <c r="C232" s="5" t="s">
        <v>452</v>
      </c>
      <c r="D232" s="7" t="s">
        <v>453</v>
      </c>
      <c r="E232" s="5" t="s">
        <v>8</v>
      </c>
    </row>
    <row r="233" ht="50" customHeight="1" spans="1:5">
      <c r="A233" s="5">
        <f t="shared" si="5"/>
        <v>232</v>
      </c>
      <c r="B233" s="5" t="s">
        <v>5</v>
      </c>
      <c r="C233" s="5" t="s">
        <v>454</v>
      </c>
      <c r="D233" s="7" t="s">
        <v>455</v>
      </c>
      <c r="E233" s="5" t="s">
        <v>8</v>
      </c>
    </row>
    <row r="234" ht="50" customHeight="1" spans="1:5">
      <c r="A234" s="5">
        <f t="shared" si="5"/>
        <v>233</v>
      </c>
      <c r="B234" s="5" t="s">
        <v>5</v>
      </c>
      <c r="C234" s="5" t="s">
        <v>456</v>
      </c>
      <c r="D234" s="7" t="s">
        <v>457</v>
      </c>
      <c r="E234" s="5" t="s">
        <v>31</v>
      </c>
    </row>
    <row r="235" ht="50" customHeight="1" spans="1:5">
      <c r="A235" s="5">
        <f t="shared" ref="A235:A283" si="6">ROW()-1</f>
        <v>234</v>
      </c>
      <c r="B235" s="5" t="s">
        <v>5</v>
      </c>
      <c r="C235" s="5" t="s">
        <v>458</v>
      </c>
      <c r="D235" s="7" t="s">
        <v>459</v>
      </c>
      <c r="E235" s="5" t="s">
        <v>8</v>
      </c>
    </row>
    <row r="236" ht="50" customHeight="1" spans="1:5">
      <c r="A236" s="5">
        <f t="shared" si="6"/>
        <v>235</v>
      </c>
      <c r="B236" s="5" t="s">
        <v>5</v>
      </c>
      <c r="C236" s="5" t="s">
        <v>460</v>
      </c>
      <c r="D236" s="7" t="s">
        <v>461</v>
      </c>
      <c r="E236" s="5" t="s">
        <v>8</v>
      </c>
    </row>
    <row r="237" ht="50" customHeight="1" spans="1:5">
      <c r="A237" s="5">
        <f t="shared" si="6"/>
        <v>236</v>
      </c>
      <c r="B237" s="5" t="s">
        <v>5</v>
      </c>
      <c r="C237" s="5" t="s">
        <v>462</v>
      </c>
      <c r="D237" s="7" t="s">
        <v>463</v>
      </c>
      <c r="E237" s="5" t="s">
        <v>8</v>
      </c>
    </row>
    <row r="238" ht="50" customHeight="1" spans="1:5">
      <c r="A238" s="5">
        <f t="shared" si="6"/>
        <v>237</v>
      </c>
      <c r="B238" s="5" t="s">
        <v>5</v>
      </c>
      <c r="C238" s="5" t="s">
        <v>464</v>
      </c>
      <c r="D238" s="7" t="s">
        <v>465</v>
      </c>
      <c r="E238" s="5" t="s">
        <v>8</v>
      </c>
    </row>
    <row r="239" ht="50" customHeight="1" spans="1:5">
      <c r="A239" s="5">
        <f t="shared" si="6"/>
        <v>238</v>
      </c>
      <c r="B239" s="5" t="s">
        <v>5</v>
      </c>
      <c r="C239" s="5" t="s">
        <v>466</v>
      </c>
      <c r="D239" s="7" t="s">
        <v>467</v>
      </c>
      <c r="E239" s="5" t="s">
        <v>8</v>
      </c>
    </row>
    <row r="240" ht="50" customHeight="1" spans="1:5">
      <c r="A240" s="5">
        <f t="shared" si="6"/>
        <v>239</v>
      </c>
      <c r="B240" s="5" t="s">
        <v>5</v>
      </c>
      <c r="C240" s="5" t="s">
        <v>468</v>
      </c>
      <c r="D240" s="7" t="s">
        <v>469</v>
      </c>
      <c r="E240" s="5" t="s">
        <v>16</v>
      </c>
    </row>
    <row r="241" ht="50" customHeight="1" spans="1:5">
      <c r="A241" s="5">
        <f t="shared" si="6"/>
        <v>240</v>
      </c>
      <c r="B241" s="5" t="s">
        <v>5</v>
      </c>
      <c r="C241" s="5" t="s">
        <v>470</v>
      </c>
      <c r="D241" s="7" t="s">
        <v>471</v>
      </c>
      <c r="E241" s="5" t="s">
        <v>8</v>
      </c>
    </row>
    <row r="242" ht="50" customHeight="1" spans="1:5">
      <c r="A242" s="5">
        <f t="shared" si="6"/>
        <v>241</v>
      </c>
      <c r="B242" s="5" t="s">
        <v>5</v>
      </c>
      <c r="C242" s="5" t="s">
        <v>472</v>
      </c>
      <c r="D242" s="7" t="s">
        <v>473</v>
      </c>
      <c r="E242" s="5" t="s">
        <v>8</v>
      </c>
    </row>
    <row r="243" ht="50" customHeight="1" spans="1:5">
      <c r="A243" s="5">
        <f t="shared" si="6"/>
        <v>242</v>
      </c>
      <c r="B243" s="5" t="s">
        <v>5</v>
      </c>
      <c r="C243" s="5" t="s">
        <v>474</v>
      </c>
      <c r="D243" s="7" t="s">
        <v>475</v>
      </c>
      <c r="E243" s="5" t="s">
        <v>16</v>
      </c>
    </row>
    <row r="244" ht="50" customHeight="1" spans="1:5">
      <c r="A244" s="5">
        <f t="shared" si="6"/>
        <v>243</v>
      </c>
      <c r="B244" s="5" t="s">
        <v>5</v>
      </c>
      <c r="C244" s="5" t="s">
        <v>476</v>
      </c>
      <c r="D244" s="7" t="s">
        <v>477</v>
      </c>
      <c r="E244" s="5" t="s">
        <v>16</v>
      </c>
    </row>
    <row r="245" ht="50" customHeight="1" spans="1:5">
      <c r="A245" s="5">
        <f t="shared" si="6"/>
        <v>244</v>
      </c>
      <c r="B245" s="5" t="s">
        <v>5</v>
      </c>
      <c r="C245" s="5" t="s">
        <v>478</v>
      </c>
      <c r="D245" s="7" t="s">
        <v>479</v>
      </c>
      <c r="E245" s="5" t="s">
        <v>16</v>
      </c>
    </row>
    <row r="246" ht="50" customHeight="1" spans="1:5">
      <c r="A246" s="5">
        <f t="shared" si="6"/>
        <v>245</v>
      </c>
      <c r="B246" s="5" t="s">
        <v>5</v>
      </c>
      <c r="C246" s="5" t="s">
        <v>480</v>
      </c>
      <c r="D246" s="7" t="s">
        <v>481</v>
      </c>
      <c r="E246" s="5" t="s">
        <v>8</v>
      </c>
    </row>
    <row r="247" ht="50" customHeight="1" spans="1:5">
      <c r="A247" s="5">
        <f t="shared" si="6"/>
        <v>246</v>
      </c>
      <c r="B247" s="5" t="s">
        <v>5</v>
      </c>
      <c r="C247" s="5" t="s">
        <v>482</v>
      </c>
      <c r="D247" s="7" t="s">
        <v>483</v>
      </c>
      <c r="E247" s="5" t="s">
        <v>8</v>
      </c>
    </row>
    <row r="248" ht="50" customHeight="1" spans="1:5">
      <c r="A248" s="5">
        <f t="shared" si="6"/>
        <v>247</v>
      </c>
      <c r="B248" s="5" t="s">
        <v>5</v>
      </c>
      <c r="C248" s="5" t="s">
        <v>484</v>
      </c>
      <c r="D248" s="7" t="s">
        <v>485</v>
      </c>
      <c r="E248" s="5" t="s">
        <v>16</v>
      </c>
    </row>
    <row r="249" ht="50" customHeight="1" spans="1:5">
      <c r="A249" s="5">
        <f t="shared" si="6"/>
        <v>248</v>
      </c>
      <c r="B249" s="5" t="s">
        <v>5</v>
      </c>
      <c r="C249" s="5" t="s">
        <v>486</v>
      </c>
      <c r="D249" s="7" t="s">
        <v>487</v>
      </c>
      <c r="E249" s="5" t="s">
        <v>16</v>
      </c>
    </row>
    <row r="250" ht="50" customHeight="1" spans="1:5">
      <c r="A250" s="5">
        <f t="shared" si="6"/>
        <v>249</v>
      </c>
      <c r="B250" s="5" t="s">
        <v>5</v>
      </c>
      <c r="C250" s="5" t="s">
        <v>488</v>
      </c>
      <c r="D250" s="7" t="s">
        <v>489</v>
      </c>
      <c r="E250" s="5" t="s">
        <v>34</v>
      </c>
    </row>
    <row r="251" ht="50" customHeight="1" spans="1:5">
      <c r="A251" s="5">
        <f t="shared" si="6"/>
        <v>250</v>
      </c>
      <c r="B251" s="5" t="s">
        <v>5</v>
      </c>
      <c r="C251" s="5" t="s">
        <v>490</v>
      </c>
      <c r="D251" s="7" t="s">
        <v>491</v>
      </c>
      <c r="E251" s="5" t="s">
        <v>31</v>
      </c>
    </row>
    <row r="252" ht="50" customHeight="1" spans="1:5">
      <c r="A252" s="5">
        <f t="shared" si="6"/>
        <v>251</v>
      </c>
      <c r="B252" s="5" t="s">
        <v>5</v>
      </c>
      <c r="C252" s="5" t="s">
        <v>492</v>
      </c>
      <c r="D252" s="7" t="s">
        <v>493</v>
      </c>
      <c r="E252" s="5" t="s">
        <v>34</v>
      </c>
    </row>
    <row r="253" ht="50" customHeight="1" spans="1:5">
      <c r="A253" s="5">
        <f t="shared" si="6"/>
        <v>252</v>
      </c>
      <c r="B253" s="5" t="s">
        <v>5</v>
      </c>
      <c r="C253" s="5" t="s">
        <v>494</v>
      </c>
      <c r="D253" s="7" t="s">
        <v>495</v>
      </c>
      <c r="E253" s="5" t="s">
        <v>34</v>
      </c>
    </row>
    <row r="254" ht="50" customHeight="1" spans="1:5">
      <c r="A254" s="5">
        <f t="shared" si="6"/>
        <v>253</v>
      </c>
      <c r="B254" s="5" t="s">
        <v>5</v>
      </c>
      <c r="C254" s="5" t="s">
        <v>496</v>
      </c>
      <c r="D254" s="7" t="s">
        <v>497</v>
      </c>
      <c r="E254" s="5" t="s">
        <v>34</v>
      </c>
    </row>
    <row r="255" ht="50" customHeight="1" spans="1:5">
      <c r="A255" s="5">
        <f t="shared" si="6"/>
        <v>254</v>
      </c>
      <c r="B255" s="5" t="s">
        <v>5</v>
      </c>
      <c r="C255" s="5" t="s">
        <v>498</v>
      </c>
      <c r="D255" s="7" t="s">
        <v>499</v>
      </c>
      <c r="E255" s="5" t="s">
        <v>16</v>
      </c>
    </row>
    <row r="256" ht="50" customHeight="1" spans="1:5">
      <c r="A256" s="5">
        <f t="shared" si="6"/>
        <v>255</v>
      </c>
      <c r="B256" s="5" t="s">
        <v>5</v>
      </c>
      <c r="C256" s="5" t="s">
        <v>500</v>
      </c>
      <c r="D256" s="7" t="s">
        <v>501</v>
      </c>
      <c r="E256" s="5" t="s">
        <v>16</v>
      </c>
    </row>
    <row r="257" ht="50" customHeight="1" spans="1:5">
      <c r="A257" s="5">
        <f t="shared" si="6"/>
        <v>256</v>
      </c>
      <c r="B257" s="5" t="s">
        <v>5</v>
      </c>
      <c r="C257" s="5" t="s">
        <v>502</v>
      </c>
      <c r="D257" s="7" t="s">
        <v>503</v>
      </c>
      <c r="E257" s="5" t="s">
        <v>8</v>
      </c>
    </row>
    <row r="258" ht="50" customHeight="1" spans="1:5">
      <c r="A258" s="5">
        <f t="shared" si="6"/>
        <v>257</v>
      </c>
      <c r="B258" s="5" t="s">
        <v>5</v>
      </c>
      <c r="C258" s="5" t="s">
        <v>504</v>
      </c>
      <c r="D258" s="7" t="s">
        <v>505</v>
      </c>
      <c r="E258" s="5" t="s">
        <v>34</v>
      </c>
    </row>
    <row r="259" ht="50" customHeight="1" spans="1:5">
      <c r="A259" s="5">
        <f t="shared" si="6"/>
        <v>258</v>
      </c>
      <c r="B259" s="5" t="s">
        <v>5</v>
      </c>
      <c r="C259" s="5" t="s">
        <v>506</v>
      </c>
      <c r="D259" s="7" t="s">
        <v>507</v>
      </c>
      <c r="E259" s="5" t="s">
        <v>34</v>
      </c>
    </row>
    <row r="260" ht="50" customHeight="1" spans="1:5">
      <c r="A260" s="5">
        <f t="shared" si="6"/>
        <v>259</v>
      </c>
      <c r="B260" s="5" t="s">
        <v>5</v>
      </c>
      <c r="C260" s="5" t="s">
        <v>508</v>
      </c>
      <c r="D260" s="7" t="s">
        <v>509</v>
      </c>
      <c r="E260" s="5" t="s">
        <v>8</v>
      </c>
    </row>
    <row r="261" ht="50" customHeight="1" spans="1:5">
      <c r="A261" s="5">
        <f t="shared" si="6"/>
        <v>260</v>
      </c>
      <c r="B261" s="5" t="s">
        <v>5</v>
      </c>
      <c r="C261" s="5" t="s">
        <v>510</v>
      </c>
      <c r="D261" s="7" t="s">
        <v>511</v>
      </c>
      <c r="E261" s="5" t="s">
        <v>31</v>
      </c>
    </row>
    <row r="262" ht="50" customHeight="1" spans="1:5">
      <c r="A262" s="5">
        <f t="shared" si="6"/>
        <v>261</v>
      </c>
      <c r="B262" s="5" t="s">
        <v>5</v>
      </c>
      <c r="C262" s="5" t="s">
        <v>512</v>
      </c>
      <c r="D262" s="7" t="s">
        <v>513</v>
      </c>
      <c r="E262" s="5" t="s">
        <v>31</v>
      </c>
    </row>
    <row r="263" ht="50" customHeight="1" spans="1:5">
      <c r="A263" s="5">
        <f t="shared" si="6"/>
        <v>262</v>
      </c>
      <c r="B263" s="5" t="s">
        <v>5</v>
      </c>
      <c r="C263" s="5" t="s">
        <v>514</v>
      </c>
      <c r="D263" s="7" t="s">
        <v>515</v>
      </c>
      <c r="E263" s="5" t="s">
        <v>11</v>
      </c>
    </row>
    <row r="264" ht="50" customHeight="1" spans="1:5">
      <c r="A264" s="5">
        <f t="shared" si="6"/>
        <v>263</v>
      </c>
      <c r="B264" s="5" t="s">
        <v>5</v>
      </c>
      <c r="C264" s="5" t="s">
        <v>516</v>
      </c>
      <c r="D264" s="7" t="s">
        <v>517</v>
      </c>
      <c r="E264" s="5" t="s">
        <v>21</v>
      </c>
    </row>
    <row r="265" ht="50" customHeight="1" spans="1:5">
      <c r="A265" s="5">
        <f t="shared" si="6"/>
        <v>264</v>
      </c>
      <c r="B265" s="5" t="s">
        <v>5</v>
      </c>
      <c r="C265" s="5" t="s">
        <v>518</v>
      </c>
      <c r="D265" s="7" t="s">
        <v>519</v>
      </c>
      <c r="E265" s="5" t="s">
        <v>21</v>
      </c>
    </row>
    <row r="266" ht="50" customHeight="1" spans="1:5">
      <c r="A266" s="5">
        <f t="shared" si="6"/>
        <v>265</v>
      </c>
      <c r="B266" s="5" t="s">
        <v>5</v>
      </c>
      <c r="C266" s="5" t="s">
        <v>520</v>
      </c>
      <c r="D266" s="7" t="s">
        <v>521</v>
      </c>
      <c r="E266" s="5" t="s">
        <v>11</v>
      </c>
    </row>
    <row r="267" ht="50" customHeight="1" spans="1:5">
      <c r="A267" s="5">
        <f t="shared" si="6"/>
        <v>266</v>
      </c>
      <c r="B267" s="5" t="s">
        <v>5</v>
      </c>
      <c r="C267" s="5" t="s">
        <v>522</v>
      </c>
      <c r="D267" s="7" t="s">
        <v>523</v>
      </c>
      <c r="E267" s="5" t="s">
        <v>21</v>
      </c>
    </row>
    <row r="268" ht="50" customHeight="1" spans="1:5">
      <c r="A268" s="5">
        <f t="shared" si="6"/>
        <v>267</v>
      </c>
      <c r="B268" s="5" t="s">
        <v>5</v>
      </c>
      <c r="C268" s="5" t="s">
        <v>524</v>
      </c>
      <c r="D268" s="7" t="s">
        <v>525</v>
      </c>
      <c r="E268" s="5" t="s">
        <v>31</v>
      </c>
    </row>
    <row r="269" ht="50" customHeight="1" spans="1:5">
      <c r="A269" s="5">
        <f t="shared" si="6"/>
        <v>268</v>
      </c>
      <c r="B269" s="5" t="s">
        <v>5</v>
      </c>
      <c r="C269" s="5" t="s">
        <v>526</v>
      </c>
      <c r="D269" s="7" t="s">
        <v>527</v>
      </c>
      <c r="E269" s="5" t="s">
        <v>8</v>
      </c>
    </row>
    <row r="270" ht="50" customHeight="1" spans="1:5">
      <c r="A270" s="5">
        <f t="shared" si="6"/>
        <v>269</v>
      </c>
      <c r="B270" s="5" t="s">
        <v>5</v>
      </c>
      <c r="C270" s="5" t="s">
        <v>528</v>
      </c>
      <c r="D270" s="6" t="s">
        <v>529</v>
      </c>
      <c r="E270" s="5" t="s">
        <v>34</v>
      </c>
    </row>
    <row r="271" ht="50" customHeight="1" spans="1:5">
      <c r="A271" s="5">
        <f t="shared" si="6"/>
        <v>270</v>
      </c>
      <c r="B271" s="5" t="s">
        <v>5</v>
      </c>
      <c r="C271" s="5" t="s">
        <v>530</v>
      </c>
      <c r="D271" s="7" t="s">
        <v>531</v>
      </c>
      <c r="E271" s="5" t="s">
        <v>532</v>
      </c>
    </row>
    <row r="272" ht="50" customHeight="1" spans="1:5">
      <c r="A272" s="5">
        <f t="shared" si="6"/>
        <v>271</v>
      </c>
      <c r="B272" s="5" t="s">
        <v>5</v>
      </c>
      <c r="C272" s="5" t="s">
        <v>533</v>
      </c>
      <c r="D272" s="7" t="s">
        <v>534</v>
      </c>
      <c r="E272" s="5" t="s">
        <v>532</v>
      </c>
    </row>
    <row r="273" ht="50" customHeight="1" spans="1:5">
      <c r="A273" s="5">
        <f t="shared" si="6"/>
        <v>272</v>
      </c>
      <c r="B273" s="5" t="s">
        <v>5</v>
      </c>
      <c r="C273" s="5" t="s">
        <v>535</v>
      </c>
      <c r="D273" s="7" t="s">
        <v>536</v>
      </c>
      <c r="E273" s="5" t="s">
        <v>21</v>
      </c>
    </row>
    <row r="274" ht="50" customHeight="1" spans="1:5">
      <c r="A274" s="5">
        <f t="shared" si="6"/>
        <v>273</v>
      </c>
      <c r="B274" s="5" t="s">
        <v>5</v>
      </c>
      <c r="C274" s="5" t="s">
        <v>537</v>
      </c>
      <c r="D274" s="7" t="s">
        <v>538</v>
      </c>
      <c r="E274" s="5" t="s">
        <v>539</v>
      </c>
    </row>
    <row r="275" ht="50" customHeight="1" spans="1:5">
      <c r="A275" s="5">
        <f t="shared" si="6"/>
        <v>274</v>
      </c>
      <c r="B275" s="5" t="s">
        <v>5</v>
      </c>
      <c r="C275" s="5" t="s">
        <v>540</v>
      </c>
      <c r="D275" s="7" t="s">
        <v>541</v>
      </c>
      <c r="E275" s="5" t="s">
        <v>532</v>
      </c>
    </row>
    <row r="276" ht="50" customHeight="1" spans="1:5">
      <c r="A276" s="5">
        <f t="shared" si="6"/>
        <v>275</v>
      </c>
      <c r="B276" s="5" t="s">
        <v>5</v>
      </c>
      <c r="C276" s="5" t="s">
        <v>542</v>
      </c>
      <c r="D276" s="7" t="s">
        <v>543</v>
      </c>
      <c r="E276" s="5" t="s">
        <v>532</v>
      </c>
    </row>
    <row r="277" ht="50" customHeight="1" spans="1:5">
      <c r="A277" s="5">
        <f t="shared" si="6"/>
        <v>276</v>
      </c>
      <c r="B277" s="8" t="s">
        <v>5</v>
      </c>
      <c r="C277" s="5" t="s">
        <v>544</v>
      </c>
      <c r="D277" s="6" t="s">
        <v>545</v>
      </c>
      <c r="E277" s="5" t="s">
        <v>16</v>
      </c>
    </row>
    <row r="278" ht="50" customHeight="1" spans="1:5">
      <c r="A278" s="5">
        <f t="shared" si="6"/>
        <v>277</v>
      </c>
      <c r="B278" s="8" t="s">
        <v>5</v>
      </c>
      <c r="C278" s="5" t="s">
        <v>546</v>
      </c>
      <c r="D278" s="6" t="s">
        <v>547</v>
      </c>
      <c r="E278" s="5" t="s">
        <v>34</v>
      </c>
    </row>
    <row r="279" ht="50" customHeight="1" spans="1:5">
      <c r="A279" s="5">
        <f t="shared" si="6"/>
        <v>278</v>
      </c>
      <c r="B279" s="8" t="s">
        <v>5</v>
      </c>
      <c r="C279" s="5" t="s">
        <v>548</v>
      </c>
      <c r="D279" s="6" t="s">
        <v>549</v>
      </c>
      <c r="E279" s="5" t="s">
        <v>34</v>
      </c>
    </row>
    <row r="280" ht="50" customHeight="1" spans="1:5">
      <c r="A280" s="5">
        <f t="shared" si="6"/>
        <v>279</v>
      </c>
      <c r="B280" s="5" t="s">
        <v>5</v>
      </c>
      <c r="C280" s="5" t="s">
        <v>550</v>
      </c>
      <c r="D280" s="7" t="s">
        <v>551</v>
      </c>
      <c r="E280" s="5" t="s">
        <v>21</v>
      </c>
    </row>
    <row r="281" ht="50" customHeight="1" spans="1:5">
      <c r="A281" s="5">
        <f t="shared" si="6"/>
        <v>280</v>
      </c>
      <c r="B281" s="5" t="s">
        <v>5</v>
      </c>
      <c r="C281" s="5" t="s">
        <v>552</v>
      </c>
      <c r="D281" s="7" t="s">
        <v>553</v>
      </c>
      <c r="E281" s="5" t="s">
        <v>21</v>
      </c>
    </row>
    <row r="282" ht="50" customHeight="1" spans="1:5">
      <c r="A282" s="5">
        <f t="shared" si="6"/>
        <v>281</v>
      </c>
      <c r="B282" s="5" t="s">
        <v>5</v>
      </c>
      <c r="C282" s="5" t="s">
        <v>554</v>
      </c>
      <c r="D282" s="7" t="s">
        <v>555</v>
      </c>
      <c r="E282" s="5" t="s">
        <v>11</v>
      </c>
    </row>
    <row r="283" ht="50" customHeight="1" spans="1:5">
      <c r="A283" s="5">
        <f t="shared" si="6"/>
        <v>282</v>
      </c>
      <c r="B283" s="5" t="s">
        <v>5</v>
      </c>
      <c r="C283" s="5" t="s">
        <v>556</v>
      </c>
      <c r="D283" s="7" t="s">
        <v>557</v>
      </c>
      <c r="E283" s="5" t="s">
        <v>11</v>
      </c>
    </row>
    <row r="284" ht="50" customHeight="1" spans="1:5">
      <c r="A284" s="5">
        <f t="shared" ref="A284:A347" si="7">ROW()-1</f>
        <v>283</v>
      </c>
      <c r="B284" s="5" t="s">
        <v>5</v>
      </c>
      <c r="C284" s="5" t="s">
        <v>558</v>
      </c>
      <c r="D284" s="7" t="s">
        <v>559</v>
      </c>
      <c r="E284" s="5" t="s">
        <v>539</v>
      </c>
    </row>
    <row r="285" ht="50" customHeight="1" spans="1:5">
      <c r="A285" s="5">
        <f t="shared" si="7"/>
        <v>284</v>
      </c>
      <c r="B285" s="5" t="s">
        <v>5</v>
      </c>
      <c r="C285" s="5" t="s">
        <v>560</v>
      </c>
      <c r="D285" s="7" t="s">
        <v>561</v>
      </c>
      <c r="E285" s="5" t="s">
        <v>21</v>
      </c>
    </row>
    <row r="286" ht="50" customHeight="1" spans="1:5">
      <c r="A286" s="5">
        <f t="shared" si="7"/>
        <v>285</v>
      </c>
      <c r="B286" s="5" t="s">
        <v>5</v>
      </c>
      <c r="C286" s="5" t="s">
        <v>562</v>
      </c>
      <c r="D286" s="7" t="s">
        <v>563</v>
      </c>
      <c r="E286" s="5" t="s">
        <v>11</v>
      </c>
    </row>
    <row r="287" ht="50" customHeight="1" spans="1:5">
      <c r="A287" s="5">
        <f t="shared" si="7"/>
        <v>286</v>
      </c>
      <c r="B287" s="5" t="s">
        <v>5</v>
      </c>
      <c r="C287" s="5" t="s">
        <v>564</v>
      </c>
      <c r="D287" s="7" t="s">
        <v>565</v>
      </c>
      <c r="E287" s="5" t="s">
        <v>11</v>
      </c>
    </row>
    <row r="288" ht="50" customHeight="1" spans="1:5">
      <c r="A288" s="5">
        <f t="shared" si="7"/>
        <v>287</v>
      </c>
      <c r="B288" s="5" t="s">
        <v>5</v>
      </c>
      <c r="C288" s="5" t="s">
        <v>566</v>
      </c>
      <c r="D288" s="7" t="s">
        <v>567</v>
      </c>
      <c r="E288" s="5" t="s">
        <v>21</v>
      </c>
    </row>
    <row r="289" ht="50" customHeight="1" spans="1:5">
      <c r="A289" s="5">
        <f t="shared" si="7"/>
        <v>288</v>
      </c>
      <c r="B289" s="5" t="s">
        <v>5</v>
      </c>
      <c r="C289" s="5" t="s">
        <v>568</v>
      </c>
      <c r="D289" s="7" t="s">
        <v>569</v>
      </c>
      <c r="E289" s="5" t="s">
        <v>21</v>
      </c>
    </row>
    <row r="290" ht="50" customHeight="1" spans="1:5">
      <c r="A290" s="5">
        <f t="shared" si="7"/>
        <v>289</v>
      </c>
      <c r="B290" s="5" t="s">
        <v>5</v>
      </c>
      <c r="C290" s="5" t="s">
        <v>570</v>
      </c>
      <c r="D290" s="7" t="s">
        <v>571</v>
      </c>
      <c r="E290" s="5" t="s">
        <v>11</v>
      </c>
    </row>
    <row r="291" ht="50" customHeight="1" spans="1:5">
      <c r="A291" s="5">
        <f t="shared" si="7"/>
        <v>290</v>
      </c>
      <c r="B291" s="5" t="s">
        <v>5</v>
      </c>
      <c r="C291" s="5" t="s">
        <v>572</v>
      </c>
      <c r="D291" s="7" t="s">
        <v>573</v>
      </c>
      <c r="E291" s="5" t="s">
        <v>532</v>
      </c>
    </row>
    <row r="292" ht="50" customHeight="1" spans="1:5">
      <c r="A292" s="5">
        <f t="shared" si="7"/>
        <v>291</v>
      </c>
      <c r="B292" s="5" t="s">
        <v>5</v>
      </c>
      <c r="C292" s="5" t="s">
        <v>574</v>
      </c>
      <c r="D292" s="7" t="s">
        <v>573</v>
      </c>
      <c r="E292" s="5" t="s">
        <v>539</v>
      </c>
    </row>
    <row r="293" ht="50" customHeight="1" spans="1:5">
      <c r="A293" s="5">
        <f t="shared" si="7"/>
        <v>292</v>
      </c>
      <c r="B293" s="5" t="s">
        <v>5</v>
      </c>
      <c r="C293" s="5" t="s">
        <v>575</v>
      </c>
      <c r="D293" s="7" t="s">
        <v>573</v>
      </c>
      <c r="E293" s="5" t="s">
        <v>21</v>
      </c>
    </row>
    <row r="294" ht="50" customHeight="1" spans="1:5">
      <c r="A294" s="5">
        <f t="shared" si="7"/>
        <v>293</v>
      </c>
      <c r="B294" s="5" t="s">
        <v>5</v>
      </c>
      <c r="C294" s="5" t="s">
        <v>576</v>
      </c>
      <c r="D294" s="7" t="s">
        <v>577</v>
      </c>
      <c r="E294" s="5" t="s">
        <v>539</v>
      </c>
    </row>
    <row r="295" ht="50" customHeight="1" spans="1:5">
      <c r="A295" s="5">
        <f t="shared" si="7"/>
        <v>294</v>
      </c>
      <c r="B295" s="5" t="s">
        <v>5</v>
      </c>
      <c r="C295" s="5" t="s">
        <v>578</v>
      </c>
      <c r="D295" s="7" t="s">
        <v>579</v>
      </c>
      <c r="E295" s="5" t="s">
        <v>532</v>
      </c>
    </row>
    <row r="296" ht="50" customHeight="1" spans="1:5">
      <c r="A296" s="5">
        <f t="shared" si="7"/>
        <v>295</v>
      </c>
      <c r="B296" s="5" t="s">
        <v>5</v>
      </c>
      <c r="C296" s="5" t="s">
        <v>580</v>
      </c>
      <c r="D296" s="7" t="s">
        <v>581</v>
      </c>
      <c r="E296" s="5" t="s">
        <v>21</v>
      </c>
    </row>
    <row r="297" ht="50" customHeight="1" spans="1:5">
      <c r="A297" s="5">
        <f t="shared" si="7"/>
        <v>296</v>
      </c>
      <c r="B297" s="5" t="s">
        <v>5</v>
      </c>
      <c r="C297" s="5" t="s">
        <v>582</v>
      </c>
      <c r="D297" s="7" t="s">
        <v>583</v>
      </c>
      <c r="E297" s="5" t="s">
        <v>539</v>
      </c>
    </row>
    <row r="298" ht="50" customHeight="1" spans="1:5">
      <c r="A298" s="5">
        <f t="shared" si="7"/>
        <v>297</v>
      </c>
      <c r="B298" s="5" t="s">
        <v>5</v>
      </c>
      <c r="C298" s="5" t="s">
        <v>584</v>
      </c>
      <c r="D298" s="7" t="s">
        <v>585</v>
      </c>
      <c r="E298" s="5" t="s">
        <v>11</v>
      </c>
    </row>
    <row r="299" ht="50" customHeight="1" spans="1:5">
      <c r="A299" s="5">
        <f t="shared" si="7"/>
        <v>298</v>
      </c>
      <c r="B299" s="5" t="s">
        <v>5</v>
      </c>
      <c r="C299" s="5" t="s">
        <v>586</v>
      </c>
      <c r="D299" s="7" t="s">
        <v>587</v>
      </c>
      <c r="E299" s="5" t="s">
        <v>539</v>
      </c>
    </row>
    <row r="300" ht="50" customHeight="1" spans="1:5">
      <c r="A300" s="5">
        <f t="shared" si="7"/>
        <v>299</v>
      </c>
      <c r="B300" s="5" t="s">
        <v>5</v>
      </c>
      <c r="C300" s="5" t="s">
        <v>588</v>
      </c>
      <c r="D300" s="7" t="s">
        <v>589</v>
      </c>
      <c r="E300" s="5" t="s">
        <v>539</v>
      </c>
    </row>
    <row r="301" ht="50" customHeight="1" spans="1:5">
      <c r="A301" s="5">
        <f t="shared" si="7"/>
        <v>300</v>
      </c>
      <c r="B301" s="5" t="s">
        <v>5</v>
      </c>
      <c r="C301" s="5" t="s">
        <v>590</v>
      </c>
      <c r="D301" s="7" t="s">
        <v>591</v>
      </c>
      <c r="E301" s="5" t="s">
        <v>11</v>
      </c>
    </row>
    <row r="302" ht="50" customHeight="1" spans="1:5">
      <c r="A302" s="5">
        <f t="shared" si="7"/>
        <v>301</v>
      </c>
      <c r="B302" s="5" t="s">
        <v>5</v>
      </c>
      <c r="C302" s="5" t="s">
        <v>592</v>
      </c>
      <c r="D302" s="7" t="s">
        <v>593</v>
      </c>
      <c r="E302" s="5" t="s">
        <v>11</v>
      </c>
    </row>
    <row r="303" ht="50" customHeight="1" spans="1:5">
      <c r="A303" s="5">
        <f t="shared" si="7"/>
        <v>302</v>
      </c>
      <c r="B303" s="5" t="s">
        <v>5</v>
      </c>
      <c r="C303" s="5" t="s">
        <v>594</v>
      </c>
      <c r="D303" s="7" t="s">
        <v>595</v>
      </c>
      <c r="E303" s="5" t="s">
        <v>21</v>
      </c>
    </row>
    <row r="304" ht="50" customHeight="1" spans="1:5">
      <c r="A304" s="5">
        <f t="shared" si="7"/>
        <v>303</v>
      </c>
      <c r="B304" s="5" t="s">
        <v>5</v>
      </c>
      <c r="C304" s="5" t="s">
        <v>596</v>
      </c>
      <c r="D304" s="7" t="s">
        <v>597</v>
      </c>
      <c r="E304" s="5" t="s">
        <v>532</v>
      </c>
    </row>
    <row r="305" ht="50" customHeight="1" spans="1:5">
      <c r="A305" s="5">
        <f t="shared" si="7"/>
        <v>304</v>
      </c>
      <c r="B305" s="5" t="s">
        <v>5</v>
      </c>
      <c r="C305" s="5" t="s">
        <v>598</v>
      </c>
      <c r="D305" s="7" t="s">
        <v>599</v>
      </c>
      <c r="E305" s="5" t="s">
        <v>532</v>
      </c>
    </row>
    <row r="306" ht="50" customHeight="1" spans="1:5">
      <c r="A306" s="5">
        <f t="shared" si="7"/>
        <v>305</v>
      </c>
      <c r="B306" s="5" t="s">
        <v>5</v>
      </c>
      <c r="C306" s="5" t="s">
        <v>600</v>
      </c>
      <c r="D306" s="7" t="s">
        <v>601</v>
      </c>
      <c r="E306" s="5" t="s">
        <v>532</v>
      </c>
    </row>
    <row r="307" ht="50" customHeight="1" spans="1:5">
      <c r="A307" s="5">
        <f t="shared" si="7"/>
        <v>306</v>
      </c>
      <c r="B307" s="5" t="s">
        <v>5</v>
      </c>
      <c r="C307" s="5" t="s">
        <v>602</v>
      </c>
      <c r="D307" s="7" t="s">
        <v>603</v>
      </c>
      <c r="E307" s="5" t="s">
        <v>21</v>
      </c>
    </row>
    <row r="308" ht="50" customHeight="1" spans="1:5">
      <c r="A308" s="5">
        <f t="shared" si="7"/>
        <v>307</v>
      </c>
      <c r="B308" s="5" t="s">
        <v>5</v>
      </c>
      <c r="C308" s="5" t="s">
        <v>604</v>
      </c>
      <c r="D308" s="7" t="s">
        <v>605</v>
      </c>
      <c r="E308" s="5" t="s">
        <v>34</v>
      </c>
    </row>
    <row r="309" ht="50" customHeight="1" spans="1:5">
      <c r="A309" s="5">
        <f t="shared" si="7"/>
        <v>308</v>
      </c>
      <c r="B309" s="5" t="s">
        <v>5</v>
      </c>
      <c r="C309" s="5" t="s">
        <v>606</v>
      </c>
      <c r="D309" s="7" t="s">
        <v>607</v>
      </c>
      <c r="E309" s="5" t="s">
        <v>34</v>
      </c>
    </row>
    <row r="310" ht="50" customHeight="1" spans="1:5">
      <c r="A310" s="5">
        <f t="shared" si="7"/>
        <v>309</v>
      </c>
      <c r="B310" s="5" t="s">
        <v>5</v>
      </c>
      <c r="C310" s="5" t="s">
        <v>608</v>
      </c>
      <c r="D310" s="7" t="s">
        <v>609</v>
      </c>
      <c r="E310" s="5" t="s">
        <v>8</v>
      </c>
    </row>
    <row r="311" ht="50" customHeight="1" spans="1:5">
      <c r="A311" s="5">
        <f t="shared" si="7"/>
        <v>310</v>
      </c>
      <c r="B311" s="5" t="s">
        <v>5</v>
      </c>
      <c r="C311" s="5" t="s">
        <v>610</v>
      </c>
      <c r="D311" s="7" t="s">
        <v>611</v>
      </c>
      <c r="E311" s="5" t="s">
        <v>34</v>
      </c>
    </row>
    <row r="312" ht="50" customHeight="1" spans="1:5">
      <c r="A312" s="5">
        <f t="shared" si="7"/>
        <v>311</v>
      </c>
      <c r="B312" s="5" t="s">
        <v>5</v>
      </c>
      <c r="C312" s="5" t="s">
        <v>612</v>
      </c>
      <c r="D312" s="7" t="s">
        <v>613</v>
      </c>
      <c r="E312" s="5" t="s">
        <v>34</v>
      </c>
    </row>
    <row r="313" ht="50" customHeight="1" spans="1:5">
      <c r="A313" s="5">
        <f t="shared" si="7"/>
        <v>312</v>
      </c>
      <c r="B313" s="5" t="s">
        <v>5</v>
      </c>
      <c r="C313" s="5" t="s">
        <v>614</v>
      </c>
      <c r="D313" s="7" t="s">
        <v>615</v>
      </c>
      <c r="E313" s="5" t="s">
        <v>34</v>
      </c>
    </row>
    <row r="314" ht="50" customHeight="1" spans="1:5">
      <c r="A314" s="5">
        <f t="shared" si="7"/>
        <v>313</v>
      </c>
      <c r="B314" s="5" t="s">
        <v>5</v>
      </c>
      <c r="C314" s="5" t="s">
        <v>616</v>
      </c>
      <c r="D314" s="7" t="s">
        <v>617</v>
      </c>
      <c r="E314" s="5" t="s">
        <v>34</v>
      </c>
    </row>
    <row r="315" ht="50" customHeight="1" spans="1:5">
      <c r="A315" s="5">
        <f t="shared" si="7"/>
        <v>314</v>
      </c>
      <c r="B315" s="5" t="s">
        <v>5</v>
      </c>
      <c r="C315" s="5" t="s">
        <v>618</v>
      </c>
      <c r="D315" s="7" t="s">
        <v>619</v>
      </c>
      <c r="E315" s="5" t="s">
        <v>34</v>
      </c>
    </row>
    <row r="316" ht="50" customHeight="1" spans="1:5">
      <c r="A316" s="5">
        <f t="shared" si="7"/>
        <v>315</v>
      </c>
      <c r="B316" s="5" t="s">
        <v>5</v>
      </c>
      <c r="C316" s="5" t="s">
        <v>620</v>
      </c>
      <c r="D316" s="7" t="s">
        <v>619</v>
      </c>
      <c r="E316" s="5" t="s">
        <v>16</v>
      </c>
    </row>
    <row r="317" ht="50" customHeight="1" spans="1:5">
      <c r="A317" s="5">
        <f t="shared" si="7"/>
        <v>316</v>
      </c>
      <c r="B317" s="5" t="s">
        <v>5</v>
      </c>
      <c r="C317" s="5" t="s">
        <v>621</v>
      </c>
      <c r="D317" s="7" t="s">
        <v>622</v>
      </c>
      <c r="E317" s="5" t="s">
        <v>8</v>
      </c>
    </row>
    <row r="318" ht="50" customHeight="1" spans="1:5">
      <c r="A318" s="5">
        <f t="shared" si="7"/>
        <v>317</v>
      </c>
      <c r="B318" s="5" t="s">
        <v>5</v>
      </c>
      <c r="C318" s="5" t="s">
        <v>623</v>
      </c>
      <c r="D318" s="7" t="s">
        <v>624</v>
      </c>
      <c r="E318" s="5" t="s">
        <v>8</v>
      </c>
    </row>
    <row r="319" ht="50" customHeight="1" spans="1:5">
      <c r="A319" s="5">
        <f t="shared" si="7"/>
        <v>318</v>
      </c>
      <c r="B319" s="5" t="s">
        <v>5</v>
      </c>
      <c r="C319" s="5" t="s">
        <v>625</v>
      </c>
      <c r="D319" s="7" t="s">
        <v>626</v>
      </c>
      <c r="E319" s="5" t="s">
        <v>34</v>
      </c>
    </row>
    <row r="320" ht="50" customHeight="1" spans="1:5">
      <c r="A320" s="5">
        <f t="shared" si="7"/>
        <v>319</v>
      </c>
      <c r="B320" s="5" t="s">
        <v>5</v>
      </c>
      <c r="C320" s="5" t="s">
        <v>627</v>
      </c>
      <c r="D320" s="7" t="s">
        <v>626</v>
      </c>
      <c r="E320" s="5" t="s">
        <v>16</v>
      </c>
    </row>
    <row r="321" ht="50" customHeight="1" spans="1:5">
      <c r="A321" s="5">
        <f t="shared" si="7"/>
        <v>320</v>
      </c>
      <c r="B321" s="5" t="s">
        <v>5</v>
      </c>
      <c r="C321" s="5" t="s">
        <v>628</v>
      </c>
      <c r="D321" s="7" t="s">
        <v>629</v>
      </c>
      <c r="E321" s="5" t="s">
        <v>8</v>
      </c>
    </row>
    <row r="322" ht="50" customHeight="1" spans="1:5">
      <c r="A322" s="5">
        <f t="shared" si="7"/>
        <v>321</v>
      </c>
      <c r="B322" s="5" t="s">
        <v>5</v>
      </c>
      <c r="C322" s="5" t="s">
        <v>630</v>
      </c>
      <c r="D322" s="7" t="s">
        <v>631</v>
      </c>
      <c r="E322" s="5" t="s">
        <v>8</v>
      </c>
    </row>
    <row r="323" ht="50" customHeight="1" spans="1:5">
      <c r="A323" s="5">
        <f t="shared" si="7"/>
        <v>322</v>
      </c>
      <c r="B323" s="5" t="s">
        <v>5</v>
      </c>
      <c r="C323" s="5" t="s">
        <v>632</v>
      </c>
      <c r="D323" s="7" t="s">
        <v>633</v>
      </c>
      <c r="E323" s="5" t="s">
        <v>31</v>
      </c>
    </row>
    <row r="324" ht="50" customHeight="1" spans="1:5">
      <c r="A324" s="5">
        <f t="shared" si="7"/>
        <v>323</v>
      </c>
      <c r="B324" s="5" t="s">
        <v>5</v>
      </c>
      <c r="C324" s="5" t="s">
        <v>634</v>
      </c>
      <c r="D324" s="7" t="s">
        <v>635</v>
      </c>
      <c r="E324" s="5" t="s">
        <v>31</v>
      </c>
    </row>
    <row r="325" ht="50" customHeight="1" spans="1:5">
      <c r="A325" s="5">
        <f t="shared" si="7"/>
        <v>324</v>
      </c>
      <c r="B325" s="5" t="s">
        <v>5</v>
      </c>
      <c r="C325" s="5" t="s">
        <v>636</v>
      </c>
      <c r="D325" s="7" t="s">
        <v>637</v>
      </c>
      <c r="E325" s="5" t="s">
        <v>8</v>
      </c>
    </row>
    <row r="326" ht="50" customHeight="1" spans="1:5">
      <c r="A326" s="5">
        <f t="shared" si="7"/>
        <v>325</v>
      </c>
      <c r="B326" s="5" t="s">
        <v>5</v>
      </c>
      <c r="C326" s="5" t="s">
        <v>638</v>
      </c>
      <c r="D326" s="7" t="s">
        <v>639</v>
      </c>
      <c r="E326" s="5" t="s">
        <v>34</v>
      </c>
    </row>
    <row r="327" ht="50" customHeight="1" spans="1:5">
      <c r="A327" s="5">
        <f t="shared" si="7"/>
        <v>326</v>
      </c>
      <c r="B327" s="5" t="s">
        <v>5</v>
      </c>
      <c r="C327" s="5" t="s">
        <v>640</v>
      </c>
      <c r="D327" s="7" t="s">
        <v>641</v>
      </c>
      <c r="E327" s="5" t="s">
        <v>34</v>
      </c>
    </row>
    <row r="328" ht="50" customHeight="1" spans="1:5">
      <c r="A328" s="5">
        <f t="shared" si="7"/>
        <v>327</v>
      </c>
      <c r="B328" s="5" t="s">
        <v>5</v>
      </c>
      <c r="C328" s="5" t="s">
        <v>642</v>
      </c>
      <c r="D328" s="7" t="s">
        <v>643</v>
      </c>
      <c r="E328" s="5" t="s">
        <v>31</v>
      </c>
    </row>
    <row r="329" ht="50" customHeight="1" spans="1:5">
      <c r="A329" s="5">
        <f t="shared" si="7"/>
        <v>328</v>
      </c>
      <c r="B329" s="5" t="s">
        <v>5</v>
      </c>
      <c r="C329" s="5" t="s">
        <v>644</v>
      </c>
      <c r="D329" s="7" t="s">
        <v>645</v>
      </c>
      <c r="E329" s="5" t="s">
        <v>34</v>
      </c>
    </row>
    <row r="330" ht="50" customHeight="1" spans="1:5">
      <c r="A330" s="5">
        <f t="shared" si="7"/>
        <v>329</v>
      </c>
      <c r="B330" s="5" t="s">
        <v>5</v>
      </c>
      <c r="C330" s="5" t="s">
        <v>646</v>
      </c>
      <c r="D330" s="7" t="s">
        <v>647</v>
      </c>
      <c r="E330" s="5" t="s">
        <v>8</v>
      </c>
    </row>
    <row r="331" ht="50" customHeight="1" spans="1:5">
      <c r="A331" s="5">
        <f t="shared" si="7"/>
        <v>330</v>
      </c>
      <c r="B331" s="5" t="s">
        <v>5</v>
      </c>
      <c r="C331" s="5" t="s">
        <v>648</v>
      </c>
      <c r="D331" s="7" t="s">
        <v>649</v>
      </c>
      <c r="E331" s="5" t="s">
        <v>31</v>
      </c>
    </row>
    <row r="332" ht="50" customHeight="1" spans="1:5">
      <c r="A332" s="5">
        <f t="shared" si="7"/>
        <v>331</v>
      </c>
      <c r="B332" s="5" t="s">
        <v>5</v>
      </c>
      <c r="C332" s="5" t="s">
        <v>650</v>
      </c>
      <c r="D332" s="7" t="s">
        <v>651</v>
      </c>
      <c r="E332" s="5" t="s">
        <v>34</v>
      </c>
    </row>
    <row r="333" ht="50" customHeight="1" spans="1:5">
      <c r="A333" s="5">
        <f t="shared" si="7"/>
        <v>332</v>
      </c>
      <c r="B333" s="5" t="s">
        <v>5</v>
      </c>
      <c r="C333" s="5" t="s">
        <v>652</v>
      </c>
      <c r="D333" s="7" t="s">
        <v>653</v>
      </c>
      <c r="E333" s="5" t="s">
        <v>31</v>
      </c>
    </row>
    <row r="334" ht="50" customHeight="1" spans="1:5">
      <c r="A334" s="5">
        <f t="shared" si="7"/>
        <v>333</v>
      </c>
      <c r="B334" s="5" t="s">
        <v>5</v>
      </c>
      <c r="C334" s="5" t="s">
        <v>654</v>
      </c>
      <c r="D334" s="7" t="s">
        <v>493</v>
      </c>
      <c r="E334" s="5" t="s">
        <v>31</v>
      </c>
    </row>
    <row r="335" ht="50" customHeight="1" spans="1:5">
      <c r="A335" s="5">
        <f t="shared" si="7"/>
        <v>334</v>
      </c>
      <c r="B335" s="5" t="s">
        <v>5</v>
      </c>
      <c r="C335" s="5" t="s">
        <v>655</v>
      </c>
      <c r="D335" s="7" t="s">
        <v>493</v>
      </c>
      <c r="E335" s="5" t="s">
        <v>34</v>
      </c>
    </row>
    <row r="336" ht="50" customHeight="1" spans="1:5">
      <c r="A336" s="5">
        <f t="shared" si="7"/>
        <v>335</v>
      </c>
      <c r="B336" s="5" t="s">
        <v>5</v>
      </c>
      <c r="C336" s="5" t="s">
        <v>656</v>
      </c>
      <c r="D336" s="7" t="s">
        <v>657</v>
      </c>
      <c r="E336" s="5" t="s">
        <v>31</v>
      </c>
    </row>
    <row r="337" ht="50" customHeight="1" spans="1:5">
      <c r="A337" s="5">
        <f t="shared" si="7"/>
        <v>336</v>
      </c>
      <c r="B337" s="5" t="s">
        <v>5</v>
      </c>
      <c r="C337" s="5" t="s">
        <v>658</v>
      </c>
      <c r="D337" s="7" t="s">
        <v>659</v>
      </c>
      <c r="E337" s="5" t="s">
        <v>16</v>
      </c>
    </row>
    <row r="338" ht="50" customHeight="1" spans="1:5">
      <c r="A338" s="5">
        <f t="shared" si="7"/>
        <v>337</v>
      </c>
      <c r="B338" s="5" t="s">
        <v>5</v>
      </c>
      <c r="C338" s="5" t="s">
        <v>660</v>
      </c>
      <c r="D338" s="7" t="s">
        <v>661</v>
      </c>
      <c r="E338" s="5" t="s">
        <v>16</v>
      </c>
    </row>
    <row r="339" ht="50" customHeight="1" spans="1:5">
      <c r="A339" s="5">
        <f t="shared" si="7"/>
        <v>338</v>
      </c>
      <c r="B339" s="8" t="s">
        <v>5</v>
      </c>
      <c r="C339" s="5" t="s">
        <v>662</v>
      </c>
      <c r="D339" s="6" t="s">
        <v>663</v>
      </c>
      <c r="E339" s="5" t="s">
        <v>34</v>
      </c>
    </row>
    <row r="340" ht="50" customHeight="1" spans="1:5">
      <c r="A340" s="5">
        <f t="shared" si="7"/>
        <v>339</v>
      </c>
      <c r="B340" s="8" t="s">
        <v>5</v>
      </c>
      <c r="C340" s="5" t="s">
        <v>664</v>
      </c>
      <c r="D340" s="6" t="s">
        <v>665</v>
      </c>
      <c r="E340" s="5" t="s">
        <v>31</v>
      </c>
    </row>
    <row r="341" ht="50" customHeight="1" spans="1:5">
      <c r="A341" s="5">
        <f t="shared" si="7"/>
        <v>340</v>
      </c>
      <c r="B341" s="5" t="s">
        <v>5</v>
      </c>
      <c r="C341" s="5" t="s">
        <v>666</v>
      </c>
      <c r="D341" s="7" t="s">
        <v>667</v>
      </c>
      <c r="E341" s="5" t="s">
        <v>8</v>
      </c>
    </row>
    <row r="342" ht="50" customHeight="1" spans="1:5">
      <c r="A342" s="5">
        <f t="shared" si="7"/>
        <v>341</v>
      </c>
      <c r="B342" s="5" t="s">
        <v>5</v>
      </c>
      <c r="C342" s="5" t="s">
        <v>668</v>
      </c>
      <c r="D342" s="7" t="s">
        <v>669</v>
      </c>
      <c r="E342" s="5" t="s">
        <v>34</v>
      </c>
    </row>
    <row r="343" ht="50" customHeight="1" spans="1:5">
      <c r="A343" s="5">
        <f t="shared" si="7"/>
        <v>342</v>
      </c>
      <c r="B343" s="5" t="s">
        <v>5</v>
      </c>
      <c r="C343" s="5" t="s">
        <v>670</v>
      </c>
      <c r="D343" s="7" t="s">
        <v>671</v>
      </c>
      <c r="E343" s="5" t="s">
        <v>34</v>
      </c>
    </row>
    <row r="344" ht="50" customHeight="1" spans="1:5">
      <c r="A344" s="5">
        <f t="shared" si="7"/>
        <v>343</v>
      </c>
      <c r="B344" s="5" t="s">
        <v>5</v>
      </c>
      <c r="C344" s="5" t="s">
        <v>672</v>
      </c>
      <c r="D344" s="7" t="s">
        <v>673</v>
      </c>
      <c r="E344" s="5" t="s">
        <v>34</v>
      </c>
    </row>
    <row r="345" ht="50" customHeight="1" spans="1:5">
      <c r="A345" s="5">
        <f t="shared" si="7"/>
        <v>344</v>
      </c>
      <c r="B345" s="5" t="s">
        <v>5</v>
      </c>
      <c r="C345" s="5" t="s">
        <v>674</v>
      </c>
      <c r="D345" s="7" t="s">
        <v>675</v>
      </c>
      <c r="E345" s="5" t="s">
        <v>34</v>
      </c>
    </row>
    <row r="346" ht="50" customHeight="1" spans="1:5">
      <c r="A346" s="5">
        <f t="shared" si="7"/>
        <v>345</v>
      </c>
      <c r="B346" s="5" t="s">
        <v>5</v>
      </c>
      <c r="C346" s="5" t="s">
        <v>676</v>
      </c>
      <c r="D346" s="7" t="s">
        <v>677</v>
      </c>
      <c r="E346" s="5" t="s">
        <v>8</v>
      </c>
    </row>
    <row r="347" ht="50" customHeight="1" spans="1:5">
      <c r="A347" s="5">
        <f t="shared" si="7"/>
        <v>346</v>
      </c>
      <c r="B347" s="5" t="s">
        <v>5</v>
      </c>
      <c r="C347" s="5" t="s">
        <v>678</v>
      </c>
      <c r="D347" s="7" t="s">
        <v>679</v>
      </c>
      <c r="E347" s="5" t="s">
        <v>34</v>
      </c>
    </row>
    <row r="348" ht="50" customHeight="1" spans="1:5">
      <c r="A348" s="5">
        <f t="shared" ref="A348:A372" si="8">ROW()-1</f>
        <v>347</v>
      </c>
      <c r="B348" s="5" t="s">
        <v>5</v>
      </c>
      <c r="C348" s="5" t="s">
        <v>680</v>
      </c>
      <c r="D348" s="7" t="s">
        <v>681</v>
      </c>
      <c r="E348" s="5" t="s">
        <v>34</v>
      </c>
    </row>
    <row r="349" ht="50" customHeight="1" spans="1:5">
      <c r="A349" s="5">
        <f t="shared" si="8"/>
        <v>348</v>
      </c>
      <c r="B349" s="5" t="s">
        <v>5</v>
      </c>
      <c r="C349" s="5" t="s">
        <v>682</v>
      </c>
      <c r="D349" s="7" t="s">
        <v>673</v>
      </c>
      <c r="E349" s="5" t="s">
        <v>34</v>
      </c>
    </row>
    <row r="350" ht="50" customHeight="1" spans="1:5">
      <c r="A350" s="5">
        <f t="shared" si="8"/>
        <v>349</v>
      </c>
      <c r="B350" s="5" t="s">
        <v>5</v>
      </c>
      <c r="C350" s="5" t="s">
        <v>683</v>
      </c>
      <c r="D350" s="7" t="s">
        <v>684</v>
      </c>
      <c r="E350" s="5" t="s">
        <v>34</v>
      </c>
    </row>
    <row r="351" ht="50" customHeight="1" spans="1:5">
      <c r="A351" s="5">
        <f t="shared" si="8"/>
        <v>350</v>
      </c>
      <c r="B351" s="5" t="s">
        <v>5</v>
      </c>
      <c r="C351" s="5" t="s">
        <v>685</v>
      </c>
      <c r="D351" s="7" t="s">
        <v>673</v>
      </c>
      <c r="E351" s="5" t="s">
        <v>34</v>
      </c>
    </row>
    <row r="352" ht="50" customHeight="1" spans="1:5">
      <c r="A352" s="5">
        <f t="shared" si="8"/>
        <v>351</v>
      </c>
      <c r="B352" s="5" t="s">
        <v>5</v>
      </c>
      <c r="C352" s="5" t="s">
        <v>686</v>
      </c>
      <c r="D352" s="7" t="s">
        <v>687</v>
      </c>
      <c r="E352" s="5" t="s">
        <v>34</v>
      </c>
    </row>
    <row r="353" ht="50" customHeight="1" spans="1:5">
      <c r="A353" s="5">
        <f t="shared" si="8"/>
        <v>352</v>
      </c>
      <c r="B353" s="5" t="s">
        <v>5</v>
      </c>
      <c r="C353" s="5" t="s">
        <v>688</v>
      </c>
      <c r="D353" s="7" t="s">
        <v>689</v>
      </c>
      <c r="E353" s="5" t="s">
        <v>16</v>
      </c>
    </row>
    <row r="354" ht="50" customHeight="1" spans="1:5">
      <c r="A354" s="5">
        <f t="shared" si="8"/>
        <v>353</v>
      </c>
      <c r="B354" s="5" t="s">
        <v>5</v>
      </c>
      <c r="C354" s="5" t="s">
        <v>690</v>
      </c>
      <c r="D354" s="7" t="s">
        <v>691</v>
      </c>
      <c r="E354" s="5" t="s">
        <v>34</v>
      </c>
    </row>
    <row r="355" ht="50" customHeight="1" spans="1:5">
      <c r="A355" s="5">
        <f t="shared" si="8"/>
        <v>354</v>
      </c>
      <c r="B355" s="5" t="s">
        <v>5</v>
      </c>
      <c r="C355" s="5" t="s">
        <v>692</v>
      </c>
      <c r="D355" s="7" t="s">
        <v>693</v>
      </c>
      <c r="E355" s="5" t="s">
        <v>34</v>
      </c>
    </row>
    <row r="356" ht="50" customHeight="1" spans="1:5">
      <c r="A356" s="5">
        <f t="shared" si="8"/>
        <v>355</v>
      </c>
      <c r="B356" s="5" t="s">
        <v>5</v>
      </c>
      <c r="C356" s="5" t="s">
        <v>694</v>
      </c>
      <c r="D356" s="7" t="s">
        <v>695</v>
      </c>
      <c r="E356" s="5" t="s">
        <v>8</v>
      </c>
    </row>
    <row r="357" ht="50" customHeight="1" spans="1:5">
      <c r="A357" s="5">
        <f t="shared" si="8"/>
        <v>356</v>
      </c>
      <c r="B357" s="5" t="s">
        <v>5</v>
      </c>
      <c r="C357" s="5" t="s">
        <v>696</v>
      </c>
      <c r="D357" s="7" t="s">
        <v>697</v>
      </c>
      <c r="E357" s="5" t="s">
        <v>8</v>
      </c>
    </row>
    <row r="358" ht="50" customHeight="1" spans="1:5">
      <c r="A358" s="5">
        <f t="shared" si="8"/>
        <v>357</v>
      </c>
      <c r="B358" s="5" t="s">
        <v>5</v>
      </c>
      <c r="C358" s="5" t="s">
        <v>698</v>
      </c>
      <c r="D358" s="7" t="s">
        <v>699</v>
      </c>
      <c r="E358" s="5" t="s">
        <v>34</v>
      </c>
    </row>
    <row r="359" ht="50" customHeight="1" spans="1:5">
      <c r="A359" s="5">
        <f t="shared" si="8"/>
        <v>358</v>
      </c>
      <c r="B359" s="5" t="s">
        <v>5</v>
      </c>
      <c r="C359" s="5" t="s">
        <v>700</v>
      </c>
      <c r="D359" s="7" t="s">
        <v>701</v>
      </c>
      <c r="E359" s="5" t="s">
        <v>34</v>
      </c>
    </row>
    <row r="360" ht="50" customHeight="1" spans="1:5">
      <c r="A360" s="5">
        <f t="shared" si="8"/>
        <v>359</v>
      </c>
      <c r="B360" s="5" t="s">
        <v>5</v>
      </c>
      <c r="C360" s="5" t="s">
        <v>702</v>
      </c>
      <c r="D360" s="7" t="s">
        <v>703</v>
      </c>
      <c r="E360" s="5" t="s">
        <v>34</v>
      </c>
    </row>
    <row r="361" ht="50" customHeight="1" spans="1:5">
      <c r="A361" s="5">
        <f t="shared" si="8"/>
        <v>360</v>
      </c>
      <c r="B361" s="5" t="s">
        <v>5</v>
      </c>
      <c r="C361" s="5" t="s">
        <v>704</v>
      </c>
      <c r="D361" s="7" t="s">
        <v>705</v>
      </c>
      <c r="E361" s="5" t="s">
        <v>34</v>
      </c>
    </row>
    <row r="362" ht="50" customHeight="1" spans="1:5">
      <c r="A362" s="5">
        <f t="shared" si="8"/>
        <v>361</v>
      </c>
      <c r="B362" s="5" t="s">
        <v>5</v>
      </c>
      <c r="C362" s="5" t="s">
        <v>706</v>
      </c>
      <c r="D362" s="7" t="s">
        <v>707</v>
      </c>
      <c r="E362" s="5" t="s">
        <v>34</v>
      </c>
    </row>
    <row r="363" ht="50" customHeight="1" spans="1:5">
      <c r="A363" s="5">
        <f t="shared" si="8"/>
        <v>362</v>
      </c>
      <c r="B363" s="5" t="s">
        <v>5</v>
      </c>
      <c r="C363" s="5" t="s">
        <v>708</v>
      </c>
      <c r="D363" s="7" t="s">
        <v>709</v>
      </c>
      <c r="E363" s="5" t="s">
        <v>710</v>
      </c>
    </row>
    <row r="364" ht="50" customHeight="1" spans="1:5">
      <c r="A364" s="5">
        <f t="shared" si="8"/>
        <v>363</v>
      </c>
      <c r="B364" s="5" t="s">
        <v>5</v>
      </c>
      <c r="C364" s="5" t="s">
        <v>711</v>
      </c>
      <c r="D364" s="7" t="s">
        <v>712</v>
      </c>
      <c r="E364" s="5" t="s">
        <v>713</v>
      </c>
    </row>
    <row r="365" ht="50" customHeight="1" spans="1:5">
      <c r="A365" s="5">
        <f t="shared" si="8"/>
        <v>364</v>
      </c>
      <c r="B365" s="5" t="s">
        <v>5</v>
      </c>
      <c r="C365" s="5" t="s">
        <v>714</v>
      </c>
      <c r="D365" s="7" t="s">
        <v>715</v>
      </c>
      <c r="E365" s="5" t="s">
        <v>713</v>
      </c>
    </row>
    <row r="366" ht="50" customHeight="1" spans="1:5">
      <c r="A366" s="5">
        <f t="shared" si="8"/>
        <v>365</v>
      </c>
      <c r="B366" s="5" t="s">
        <v>5</v>
      </c>
      <c r="C366" s="5" t="s">
        <v>716</v>
      </c>
      <c r="D366" s="7" t="s">
        <v>717</v>
      </c>
      <c r="E366" s="5" t="s">
        <v>713</v>
      </c>
    </row>
    <row r="367" ht="50" customHeight="1" spans="1:5">
      <c r="A367" s="5">
        <f t="shared" si="8"/>
        <v>366</v>
      </c>
      <c r="B367" s="5" t="s">
        <v>5</v>
      </c>
      <c r="C367" s="5" t="s">
        <v>718</v>
      </c>
      <c r="D367" s="7" t="s">
        <v>719</v>
      </c>
      <c r="E367" s="5" t="s">
        <v>713</v>
      </c>
    </row>
    <row r="368" ht="50" customHeight="1" spans="1:5">
      <c r="A368" s="5">
        <f t="shared" si="8"/>
        <v>367</v>
      </c>
      <c r="B368" s="5" t="s">
        <v>5</v>
      </c>
      <c r="C368" s="5" t="s">
        <v>720</v>
      </c>
      <c r="D368" s="7" t="s">
        <v>721</v>
      </c>
      <c r="E368" s="5" t="s">
        <v>722</v>
      </c>
    </row>
    <row r="369" ht="50" customHeight="1" spans="1:5">
      <c r="A369" s="5">
        <f t="shared" si="8"/>
        <v>368</v>
      </c>
      <c r="B369" s="5" t="s">
        <v>5</v>
      </c>
      <c r="C369" s="5" t="s">
        <v>723</v>
      </c>
      <c r="D369" s="7" t="s">
        <v>724</v>
      </c>
      <c r="E369" s="5" t="s">
        <v>710</v>
      </c>
    </row>
    <row r="370" ht="50" customHeight="1" spans="1:5">
      <c r="A370" s="5">
        <f t="shared" si="8"/>
        <v>369</v>
      </c>
      <c r="B370" s="8" t="s">
        <v>5</v>
      </c>
      <c r="C370" s="5" t="s">
        <v>725</v>
      </c>
      <c r="D370" s="6" t="s">
        <v>726</v>
      </c>
      <c r="E370" s="5" t="s">
        <v>16</v>
      </c>
    </row>
    <row r="371" ht="50" customHeight="1" spans="1:5">
      <c r="A371" s="5">
        <f t="shared" ref="A371:A434" si="9">ROW()-1</f>
        <v>370</v>
      </c>
      <c r="B371" s="5" t="s">
        <v>5</v>
      </c>
      <c r="C371" s="5" t="s">
        <v>727</v>
      </c>
      <c r="D371" s="6" t="s">
        <v>728</v>
      </c>
      <c r="E371" s="5" t="s">
        <v>34</v>
      </c>
    </row>
    <row r="372" ht="50" customHeight="1" spans="1:5">
      <c r="A372" s="5">
        <f t="shared" si="9"/>
        <v>371</v>
      </c>
      <c r="B372" s="5" t="s">
        <v>5</v>
      </c>
      <c r="C372" s="5" t="s">
        <v>729</v>
      </c>
      <c r="D372" s="6" t="s">
        <v>730</v>
      </c>
      <c r="E372" s="5" t="s">
        <v>34</v>
      </c>
    </row>
    <row r="373" ht="50" customHeight="1" spans="1:5">
      <c r="A373" s="5">
        <f t="shared" si="9"/>
        <v>372</v>
      </c>
      <c r="B373" s="5" t="s">
        <v>5</v>
      </c>
      <c r="C373" s="5" t="s">
        <v>731</v>
      </c>
      <c r="D373" s="6" t="s">
        <v>732</v>
      </c>
      <c r="E373" s="5" t="s">
        <v>34</v>
      </c>
    </row>
    <row r="374" ht="50" customHeight="1" spans="1:5">
      <c r="A374" s="5">
        <f t="shared" si="9"/>
        <v>373</v>
      </c>
      <c r="B374" s="5" t="s">
        <v>5</v>
      </c>
      <c r="C374" s="5" t="s">
        <v>733</v>
      </c>
      <c r="D374" s="6" t="s">
        <v>734</v>
      </c>
      <c r="E374" s="5" t="s">
        <v>31</v>
      </c>
    </row>
    <row r="375" ht="50" customHeight="1" spans="1:5">
      <c r="A375" s="5">
        <f t="shared" si="9"/>
        <v>374</v>
      </c>
      <c r="B375" s="5" t="s">
        <v>5</v>
      </c>
      <c r="C375" s="5" t="s">
        <v>735</v>
      </c>
      <c r="D375" s="6" t="s">
        <v>736</v>
      </c>
      <c r="E375" s="5" t="s">
        <v>34</v>
      </c>
    </row>
    <row r="376" ht="50" customHeight="1" spans="1:5">
      <c r="A376" s="5">
        <f t="shared" si="9"/>
        <v>375</v>
      </c>
      <c r="B376" s="5" t="s">
        <v>5</v>
      </c>
      <c r="C376" s="5" t="s">
        <v>737</v>
      </c>
      <c r="D376" s="6" t="s">
        <v>736</v>
      </c>
      <c r="E376" s="5" t="s">
        <v>31</v>
      </c>
    </row>
    <row r="377" ht="50" customHeight="1" spans="1:5">
      <c r="A377" s="5">
        <f t="shared" si="9"/>
        <v>376</v>
      </c>
      <c r="B377" s="5" t="s">
        <v>5</v>
      </c>
      <c r="C377" s="5" t="s">
        <v>738</v>
      </c>
      <c r="D377" s="6" t="s">
        <v>739</v>
      </c>
      <c r="E377" s="5" t="s">
        <v>31</v>
      </c>
    </row>
    <row r="378" ht="50" customHeight="1" spans="1:5">
      <c r="A378" s="5">
        <f t="shared" si="9"/>
        <v>377</v>
      </c>
      <c r="B378" s="5" t="s">
        <v>5</v>
      </c>
      <c r="C378" s="5" t="s">
        <v>740</v>
      </c>
      <c r="D378" s="6" t="s">
        <v>739</v>
      </c>
      <c r="E378" s="5" t="s">
        <v>31</v>
      </c>
    </row>
    <row r="379" ht="50" customHeight="1" spans="1:5">
      <c r="A379" s="5">
        <f t="shared" si="9"/>
        <v>378</v>
      </c>
      <c r="B379" s="5" t="s">
        <v>5</v>
      </c>
      <c r="C379" s="5" t="s">
        <v>741</v>
      </c>
      <c r="D379" s="6" t="s">
        <v>739</v>
      </c>
      <c r="E379" s="5" t="s">
        <v>31</v>
      </c>
    </row>
    <row r="380" ht="50" customHeight="1" spans="1:5">
      <c r="A380" s="5">
        <f t="shared" si="9"/>
        <v>379</v>
      </c>
      <c r="B380" s="5" t="s">
        <v>5</v>
      </c>
      <c r="C380" s="5" t="s">
        <v>742</v>
      </c>
      <c r="D380" s="6" t="s">
        <v>743</v>
      </c>
      <c r="E380" s="5" t="s">
        <v>34</v>
      </c>
    </row>
    <row r="381" ht="50" customHeight="1" spans="1:5">
      <c r="A381" s="5">
        <f t="shared" si="9"/>
        <v>380</v>
      </c>
      <c r="B381" s="5" t="s">
        <v>5</v>
      </c>
      <c r="C381" s="5" t="s">
        <v>744</v>
      </c>
      <c r="D381" s="7" t="s">
        <v>745</v>
      </c>
      <c r="E381" s="5" t="s">
        <v>31</v>
      </c>
    </row>
    <row r="382" ht="50" customHeight="1" spans="1:5">
      <c r="A382" s="5">
        <f t="shared" si="9"/>
        <v>381</v>
      </c>
      <c r="B382" s="5" t="s">
        <v>5</v>
      </c>
      <c r="C382" s="5" t="s">
        <v>746</v>
      </c>
      <c r="D382" s="7" t="s">
        <v>747</v>
      </c>
      <c r="E382" s="5" t="s">
        <v>31</v>
      </c>
    </row>
    <row r="383" ht="50" customHeight="1" spans="1:5">
      <c r="A383" s="5">
        <f t="shared" si="9"/>
        <v>382</v>
      </c>
      <c r="B383" s="5" t="s">
        <v>5</v>
      </c>
      <c r="C383" s="5" t="s">
        <v>748</v>
      </c>
      <c r="D383" s="7" t="s">
        <v>749</v>
      </c>
      <c r="E383" s="5" t="s">
        <v>31</v>
      </c>
    </row>
    <row r="384" ht="50" customHeight="1" spans="1:5">
      <c r="A384" s="5">
        <f t="shared" si="9"/>
        <v>383</v>
      </c>
      <c r="B384" s="5" t="s">
        <v>5</v>
      </c>
      <c r="C384" s="5" t="s">
        <v>750</v>
      </c>
      <c r="D384" s="7" t="s">
        <v>751</v>
      </c>
      <c r="E384" s="5" t="s">
        <v>31</v>
      </c>
    </row>
    <row r="385" ht="50" customHeight="1" spans="1:5">
      <c r="A385" s="5">
        <f t="shared" si="9"/>
        <v>384</v>
      </c>
      <c r="B385" s="5" t="s">
        <v>5</v>
      </c>
      <c r="C385" s="5" t="s">
        <v>752</v>
      </c>
      <c r="D385" s="7" t="s">
        <v>753</v>
      </c>
      <c r="E385" s="5" t="s">
        <v>31</v>
      </c>
    </row>
    <row r="386" ht="50" customHeight="1" spans="1:5">
      <c r="A386" s="5">
        <f t="shared" si="9"/>
        <v>385</v>
      </c>
      <c r="B386" s="5" t="s">
        <v>5</v>
      </c>
      <c r="C386" s="5" t="s">
        <v>754</v>
      </c>
      <c r="D386" s="7" t="s">
        <v>755</v>
      </c>
      <c r="E386" s="5" t="s">
        <v>31</v>
      </c>
    </row>
    <row r="387" ht="50" customHeight="1" spans="1:5">
      <c r="A387" s="5">
        <f t="shared" si="9"/>
        <v>386</v>
      </c>
      <c r="B387" s="5" t="s">
        <v>5</v>
      </c>
      <c r="C387" s="5" t="s">
        <v>756</v>
      </c>
      <c r="D387" s="7" t="s">
        <v>757</v>
      </c>
      <c r="E387" s="5" t="s">
        <v>31</v>
      </c>
    </row>
    <row r="388" ht="50" customHeight="1" spans="1:5">
      <c r="A388" s="5">
        <f t="shared" si="9"/>
        <v>387</v>
      </c>
      <c r="B388" s="5" t="s">
        <v>5</v>
      </c>
      <c r="C388" s="5" t="s">
        <v>758</v>
      </c>
      <c r="D388" s="7" t="s">
        <v>759</v>
      </c>
      <c r="E388" s="5" t="s">
        <v>31</v>
      </c>
    </row>
    <row r="389" s="1" customFormat="1" ht="50" customHeight="1" spans="1:5">
      <c r="A389" s="5">
        <f t="shared" si="9"/>
        <v>388</v>
      </c>
      <c r="B389" s="11" t="s">
        <v>760</v>
      </c>
      <c r="C389" s="5" t="s">
        <v>761</v>
      </c>
      <c r="D389" s="12" t="s">
        <v>762</v>
      </c>
      <c r="E389" s="5" t="s">
        <v>763</v>
      </c>
    </row>
    <row r="390" ht="50" customHeight="1" spans="1:5">
      <c r="A390" s="5">
        <f t="shared" si="9"/>
        <v>389</v>
      </c>
      <c r="B390" s="5" t="s">
        <v>760</v>
      </c>
      <c r="C390" s="5" t="s">
        <v>6</v>
      </c>
      <c r="D390" s="6" t="s">
        <v>764</v>
      </c>
      <c r="E390" s="5" t="s">
        <v>765</v>
      </c>
    </row>
    <row r="391" s="1" customFormat="1" ht="50" customHeight="1" spans="1:5">
      <c r="A391" s="5">
        <f t="shared" si="9"/>
        <v>390</v>
      </c>
      <c r="B391" s="11" t="s">
        <v>760</v>
      </c>
      <c r="C391" s="5" t="s">
        <v>766</v>
      </c>
      <c r="D391" s="12" t="s">
        <v>767</v>
      </c>
      <c r="E391" s="5" t="s">
        <v>763</v>
      </c>
    </row>
    <row r="392" ht="50" customHeight="1" spans="1:5">
      <c r="A392" s="5">
        <f t="shared" si="9"/>
        <v>391</v>
      </c>
      <c r="B392" s="5" t="s">
        <v>760</v>
      </c>
      <c r="C392" s="5" t="s">
        <v>768</v>
      </c>
      <c r="D392" s="6" t="s">
        <v>769</v>
      </c>
      <c r="E392" s="5" t="s">
        <v>763</v>
      </c>
    </row>
    <row r="393" ht="50" customHeight="1" spans="1:5">
      <c r="A393" s="5">
        <f t="shared" si="9"/>
        <v>392</v>
      </c>
      <c r="B393" s="5" t="s">
        <v>760</v>
      </c>
      <c r="C393" s="5" t="s">
        <v>770</v>
      </c>
      <c r="D393" s="6" t="s">
        <v>771</v>
      </c>
      <c r="E393" s="5" t="s">
        <v>772</v>
      </c>
    </row>
    <row r="394" ht="50" customHeight="1" spans="1:5">
      <c r="A394" s="5">
        <f t="shared" si="9"/>
        <v>393</v>
      </c>
      <c r="B394" s="5" t="s">
        <v>760</v>
      </c>
      <c r="C394" s="5" t="s">
        <v>773</v>
      </c>
      <c r="D394" s="6" t="s">
        <v>774</v>
      </c>
      <c r="E394" s="5" t="s">
        <v>765</v>
      </c>
    </row>
    <row r="395" ht="50" customHeight="1" spans="1:5">
      <c r="A395" s="5">
        <f t="shared" si="9"/>
        <v>394</v>
      </c>
      <c r="B395" s="5" t="s">
        <v>760</v>
      </c>
      <c r="C395" s="5" t="s">
        <v>775</v>
      </c>
      <c r="D395" s="6" t="s">
        <v>776</v>
      </c>
      <c r="E395" s="5" t="s">
        <v>765</v>
      </c>
    </row>
    <row r="396" ht="50" customHeight="1" spans="1:5">
      <c r="A396" s="5">
        <f t="shared" si="9"/>
        <v>395</v>
      </c>
      <c r="B396" s="5" t="s">
        <v>760</v>
      </c>
      <c r="C396" s="5" t="s">
        <v>777</v>
      </c>
      <c r="D396" s="6" t="s">
        <v>739</v>
      </c>
      <c r="E396" s="5" t="s">
        <v>763</v>
      </c>
    </row>
    <row r="397" ht="50" customHeight="1" spans="1:5">
      <c r="A397" s="5">
        <f t="shared" si="9"/>
        <v>396</v>
      </c>
      <c r="B397" s="5" t="s">
        <v>760</v>
      </c>
      <c r="C397" s="5" t="s">
        <v>778</v>
      </c>
      <c r="D397" s="6" t="s">
        <v>779</v>
      </c>
      <c r="E397" s="5" t="s">
        <v>780</v>
      </c>
    </row>
    <row r="398" ht="50" customHeight="1" spans="1:5">
      <c r="A398" s="5">
        <f t="shared" si="9"/>
        <v>397</v>
      </c>
      <c r="B398" s="5" t="s">
        <v>760</v>
      </c>
      <c r="C398" s="5" t="s">
        <v>781</v>
      </c>
      <c r="D398" s="6" t="s">
        <v>782</v>
      </c>
      <c r="E398" s="5" t="s">
        <v>783</v>
      </c>
    </row>
    <row r="399" ht="50" customHeight="1" spans="1:5">
      <c r="A399" s="5">
        <f t="shared" si="9"/>
        <v>398</v>
      </c>
      <c r="B399" s="5" t="s">
        <v>760</v>
      </c>
      <c r="C399" s="5" t="s">
        <v>784</v>
      </c>
      <c r="D399" s="6" t="s">
        <v>785</v>
      </c>
      <c r="E399" s="5" t="s">
        <v>765</v>
      </c>
    </row>
    <row r="400" ht="50" customHeight="1" spans="1:5">
      <c r="A400" s="5">
        <f t="shared" si="9"/>
        <v>399</v>
      </c>
      <c r="B400" s="5" t="s">
        <v>760</v>
      </c>
      <c r="C400" s="5" t="s">
        <v>786</v>
      </c>
      <c r="D400" s="6" t="s">
        <v>787</v>
      </c>
      <c r="E400" s="5" t="s">
        <v>783</v>
      </c>
    </row>
    <row r="401" ht="50" customHeight="1" spans="1:5">
      <c r="A401" s="5">
        <f t="shared" si="9"/>
        <v>400</v>
      </c>
      <c r="B401" s="5" t="s">
        <v>760</v>
      </c>
      <c r="C401" s="5" t="s">
        <v>788</v>
      </c>
      <c r="D401" s="6" t="s">
        <v>789</v>
      </c>
      <c r="E401" s="5" t="s">
        <v>783</v>
      </c>
    </row>
    <row r="402" ht="50" customHeight="1" spans="1:5">
      <c r="A402" s="5">
        <f t="shared" si="9"/>
        <v>401</v>
      </c>
      <c r="B402" s="5" t="s">
        <v>760</v>
      </c>
      <c r="C402" s="5" t="s">
        <v>790</v>
      </c>
      <c r="D402" s="6" t="s">
        <v>791</v>
      </c>
      <c r="E402" s="5" t="s">
        <v>765</v>
      </c>
    </row>
    <row r="403" ht="50" customHeight="1" spans="1:5">
      <c r="A403" s="5">
        <f t="shared" si="9"/>
        <v>402</v>
      </c>
      <c r="B403" s="5" t="s">
        <v>760</v>
      </c>
      <c r="C403" s="5" t="s">
        <v>792</v>
      </c>
      <c r="D403" s="6" t="s">
        <v>793</v>
      </c>
      <c r="E403" s="5" t="s">
        <v>772</v>
      </c>
    </row>
    <row r="404" ht="50" customHeight="1" spans="1:5">
      <c r="A404" s="5">
        <f t="shared" si="9"/>
        <v>403</v>
      </c>
      <c r="B404" s="5" t="s">
        <v>760</v>
      </c>
      <c r="C404" s="5" t="s">
        <v>794</v>
      </c>
      <c r="D404" s="6" t="s">
        <v>795</v>
      </c>
      <c r="E404" s="5" t="s">
        <v>765</v>
      </c>
    </row>
    <row r="405" ht="50" customHeight="1" spans="1:5">
      <c r="A405" s="5">
        <f t="shared" si="9"/>
        <v>404</v>
      </c>
      <c r="B405" s="5" t="s">
        <v>760</v>
      </c>
      <c r="C405" s="5" t="s">
        <v>796</v>
      </c>
      <c r="D405" s="6" t="s">
        <v>797</v>
      </c>
      <c r="E405" s="5" t="s">
        <v>772</v>
      </c>
    </row>
    <row r="406" ht="50" customHeight="1" spans="1:5">
      <c r="A406" s="5">
        <f t="shared" si="9"/>
        <v>405</v>
      </c>
      <c r="B406" s="5" t="s">
        <v>760</v>
      </c>
      <c r="C406" s="5" t="s">
        <v>798</v>
      </c>
      <c r="D406" s="6" t="s">
        <v>799</v>
      </c>
      <c r="E406" s="5" t="s">
        <v>772</v>
      </c>
    </row>
    <row r="407" ht="50" customHeight="1" spans="1:5">
      <c r="A407" s="5">
        <f t="shared" si="9"/>
        <v>406</v>
      </c>
      <c r="B407" s="5" t="s">
        <v>760</v>
      </c>
      <c r="C407" s="5" t="s">
        <v>800</v>
      </c>
      <c r="D407" s="6" t="s">
        <v>801</v>
      </c>
      <c r="E407" s="5" t="s">
        <v>772</v>
      </c>
    </row>
    <row r="408" ht="50" customHeight="1" spans="1:5">
      <c r="A408" s="5">
        <f t="shared" si="9"/>
        <v>407</v>
      </c>
      <c r="B408" s="5" t="s">
        <v>760</v>
      </c>
      <c r="C408" s="5" t="s">
        <v>802</v>
      </c>
      <c r="D408" s="6" t="s">
        <v>803</v>
      </c>
      <c r="E408" s="5" t="s">
        <v>772</v>
      </c>
    </row>
    <row r="409" ht="50" customHeight="1" spans="1:5">
      <c r="A409" s="5">
        <f t="shared" si="9"/>
        <v>408</v>
      </c>
      <c r="B409" s="5" t="s">
        <v>760</v>
      </c>
      <c r="C409" s="5" t="s">
        <v>804</v>
      </c>
      <c r="D409" s="6" t="s">
        <v>805</v>
      </c>
      <c r="E409" s="5" t="s">
        <v>772</v>
      </c>
    </row>
    <row r="410" ht="50" customHeight="1" spans="1:5">
      <c r="A410" s="5">
        <f t="shared" si="9"/>
        <v>409</v>
      </c>
      <c r="B410" s="5" t="s">
        <v>760</v>
      </c>
      <c r="C410" s="5" t="s">
        <v>806</v>
      </c>
      <c r="D410" s="6" t="s">
        <v>807</v>
      </c>
      <c r="E410" s="5" t="s">
        <v>772</v>
      </c>
    </row>
    <row r="411" ht="50" customHeight="1" spans="1:5">
      <c r="A411" s="5">
        <f t="shared" si="9"/>
        <v>410</v>
      </c>
      <c r="B411" s="5" t="s">
        <v>760</v>
      </c>
      <c r="C411" s="5" t="s">
        <v>808</v>
      </c>
      <c r="D411" s="6" t="s">
        <v>809</v>
      </c>
      <c r="E411" s="5" t="s">
        <v>772</v>
      </c>
    </row>
    <row r="412" ht="50" customHeight="1" spans="1:5">
      <c r="A412" s="5">
        <f t="shared" si="9"/>
        <v>411</v>
      </c>
      <c r="B412" s="5" t="s">
        <v>760</v>
      </c>
      <c r="C412" s="5" t="s">
        <v>810</v>
      </c>
      <c r="D412" s="6" t="s">
        <v>74</v>
      </c>
      <c r="E412" s="5" t="s">
        <v>763</v>
      </c>
    </row>
    <row r="413" ht="50" customHeight="1" spans="1:5">
      <c r="A413" s="5">
        <f t="shared" si="9"/>
        <v>412</v>
      </c>
      <c r="B413" s="5" t="s">
        <v>760</v>
      </c>
      <c r="C413" s="5" t="s">
        <v>811</v>
      </c>
      <c r="D413" s="6" t="s">
        <v>812</v>
      </c>
      <c r="E413" s="5" t="s">
        <v>763</v>
      </c>
    </row>
    <row r="414" ht="50" customHeight="1" spans="1:5">
      <c r="A414" s="5">
        <f t="shared" si="9"/>
        <v>413</v>
      </c>
      <c r="B414" s="5" t="s">
        <v>760</v>
      </c>
      <c r="C414" s="5" t="s">
        <v>813</v>
      </c>
      <c r="D414" s="6" t="s">
        <v>814</v>
      </c>
      <c r="E414" s="5" t="s">
        <v>763</v>
      </c>
    </row>
    <row r="415" ht="50" customHeight="1" spans="1:5">
      <c r="A415" s="5">
        <f t="shared" si="9"/>
        <v>414</v>
      </c>
      <c r="B415" s="5" t="s">
        <v>760</v>
      </c>
      <c r="C415" s="5" t="s">
        <v>815</v>
      </c>
      <c r="D415" s="6" t="s">
        <v>816</v>
      </c>
      <c r="E415" s="5" t="s">
        <v>763</v>
      </c>
    </row>
    <row r="416" ht="50" customHeight="1" spans="1:5">
      <c r="A416" s="5">
        <f t="shared" si="9"/>
        <v>415</v>
      </c>
      <c r="B416" s="5" t="s">
        <v>760</v>
      </c>
      <c r="C416" s="5" t="s">
        <v>817</v>
      </c>
      <c r="D416" s="6" t="s">
        <v>818</v>
      </c>
      <c r="E416" s="5" t="s">
        <v>763</v>
      </c>
    </row>
    <row r="417" ht="50" customHeight="1" spans="1:5">
      <c r="A417" s="5">
        <f t="shared" si="9"/>
        <v>416</v>
      </c>
      <c r="B417" s="5" t="s">
        <v>760</v>
      </c>
      <c r="C417" s="5" t="s">
        <v>819</v>
      </c>
      <c r="D417" s="6" t="s">
        <v>820</v>
      </c>
      <c r="E417" s="5" t="s">
        <v>765</v>
      </c>
    </row>
    <row r="418" ht="50" customHeight="1" spans="1:5">
      <c r="A418" s="5">
        <f t="shared" si="9"/>
        <v>417</v>
      </c>
      <c r="B418" s="5" t="s">
        <v>760</v>
      </c>
      <c r="C418" s="5" t="s">
        <v>821</v>
      </c>
      <c r="D418" s="6" t="s">
        <v>822</v>
      </c>
      <c r="E418" s="5" t="s">
        <v>765</v>
      </c>
    </row>
    <row r="419" ht="50" customHeight="1" spans="1:5">
      <c r="A419" s="5">
        <f t="shared" si="9"/>
        <v>418</v>
      </c>
      <c r="B419" s="5" t="s">
        <v>760</v>
      </c>
      <c r="C419" s="5" t="s">
        <v>823</v>
      </c>
      <c r="D419" s="6" t="s">
        <v>824</v>
      </c>
      <c r="E419" s="5" t="s">
        <v>825</v>
      </c>
    </row>
    <row r="420" ht="50" customHeight="1" spans="1:5">
      <c r="A420" s="5">
        <f t="shared" si="9"/>
        <v>419</v>
      </c>
      <c r="B420" s="5" t="s">
        <v>760</v>
      </c>
      <c r="C420" s="5" t="s">
        <v>826</v>
      </c>
      <c r="D420" s="6" t="s">
        <v>827</v>
      </c>
      <c r="E420" s="5" t="s">
        <v>772</v>
      </c>
    </row>
    <row r="421" ht="50" customHeight="1" spans="1:5">
      <c r="A421" s="5">
        <f t="shared" si="9"/>
        <v>420</v>
      </c>
      <c r="B421" s="5" t="s">
        <v>760</v>
      </c>
      <c r="C421" s="5" t="s">
        <v>828</v>
      </c>
      <c r="D421" s="6" t="s">
        <v>829</v>
      </c>
      <c r="E421" s="5" t="s">
        <v>830</v>
      </c>
    </row>
    <row r="422" ht="50" customHeight="1" spans="1:5">
      <c r="A422" s="5">
        <f t="shared" si="9"/>
        <v>421</v>
      </c>
      <c r="B422" s="5" t="s">
        <v>760</v>
      </c>
      <c r="C422" s="5" t="s">
        <v>831</v>
      </c>
      <c r="D422" s="6" t="s">
        <v>832</v>
      </c>
      <c r="E422" s="5" t="s">
        <v>763</v>
      </c>
    </row>
    <row r="423" ht="50" customHeight="1" spans="1:5">
      <c r="A423" s="5">
        <f t="shared" si="9"/>
        <v>422</v>
      </c>
      <c r="B423" s="5" t="s">
        <v>760</v>
      </c>
      <c r="C423" s="5" t="s">
        <v>833</v>
      </c>
      <c r="D423" s="6" t="s">
        <v>834</v>
      </c>
      <c r="E423" s="5" t="s">
        <v>835</v>
      </c>
    </row>
    <row r="424" s="1" customFormat="1" ht="50" customHeight="1" spans="1:5">
      <c r="A424" s="5">
        <f t="shared" si="9"/>
        <v>423</v>
      </c>
      <c r="B424" s="11" t="s">
        <v>760</v>
      </c>
      <c r="C424" s="5" t="s">
        <v>836</v>
      </c>
      <c r="D424" s="12" t="s">
        <v>837</v>
      </c>
      <c r="E424" s="5" t="s">
        <v>763</v>
      </c>
    </row>
    <row r="425" ht="50" customHeight="1" spans="1:5">
      <c r="A425" s="5">
        <f t="shared" si="9"/>
        <v>424</v>
      </c>
      <c r="B425" s="5" t="s">
        <v>760</v>
      </c>
      <c r="C425" s="5" t="s">
        <v>838</v>
      </c>
      <c r="D425" s="6" t="s">
        <v>839</v>
      </c>
      <c r="E425" s="5" t="s">
        <v>840</v>
      </c>
    </row>
    <row r="426" ht="50" customHeight="1" spans="1:5">
      <c r="A426" s="5">
        <f t="shared" si="9"/>
        <v>425</v>
      </c>
      <c r="B426" s="5" t="s">
        <v>760</v>
      </c>
      <c r="C426" s="5" t="s">
        <v>841</v>
      </c>
      <c r="D426" s="6" t="s">
        <v>842</v>
      </c>
      <c r="E426" s="5" t="s">
        <v>783</v>
      </c>
    </row>
    <row r="427" ht="50" customHeight="1" spans="1:5">
      <c r="A427" s="5">
        <f t="shared" si="9"/>
        <v>426</v>
      </c>
      <c r="B427" s="5" t="s">
        <v>760</v>
      </c>
      <c r="C427" s="5" t="s">
        <v>843</v>
      </c>
      <c r="D427" s="6" t="s">
        <v>844</v>
      </c>
      <c r="E427" s="5" t="s">
        <v>763</v>
      </c>
    </row>
    <row r="428" ht="50" customHeight="1" spans="1:5">
      <c r="A428" s="5">
        <f t="shared" si="9"/>
        <v>427</v>
      </c>
      <c r="B428" s="5" t="s">
        <v>760</v>
      </c>
      <c r="C428" s="5" t="s">
        <v>845</v>
      </c>
      <c r="D428" s="6" t="s">
        <v>846</v>
      </c>
      <c r="E428" s="5" t="s">
        <v>765</v>
      </c>
    </row>
    <row r="429" ht="50" customHeight="1" spans="1:5">
      <c r="A429" s="5">
        <f t="shared" si="9"/>
        <v>428</v>
      </c>
      <c r="B429" s="5" t="s">
        <v>760</v>
      </c>
      <c r="C429" s="5" t="s">
        <v>847</v>
      </c>
      <c r="D429" s="6" t="s">
        <v>848</v>
      </c>
      <c r="E429" s="5" t="s">
        <v>772</v>
      </c>
    </row>
    <row r="430" ht="50" customHeight="1" spans="1:5">
      <c r="A430" s="5">
        <f t="shared" si="9"/>
        <v>429</v>
      </c>
      <c r="B430" s="5" t="s">
        <v>760</v>
      </c>
      <c r="C430" s="5" t="s">
        <v>849</v>
      </c>
      <c r="D430" s="6" t="s">
        <v>850</v>
      </c>
      <c r="E430" s="5" t="s">
        <v>772</v>
      </c>
    </row>
    <row r="431" ht="50" customHeight="1" spans="1:5">
      <c r="A431" s="5">
        <f t="shared" si="9"/>
        <v>430</v>
      </c>
      <c r="B431" s="5" t="s">
        <v>760</v>
      </c>
      <c r="C431" s="5" t="s">
        <v>851</v>
      </c>
      <c r="D431" s="7" t="s">
        <v>852</v>
      </c>
      <c r="E431" s="5" t="s">
        <v>772</v>
      </c>
    </row>
    <row r="432" ht="50" customHeight="1" spans="1:5">
      <c r="A432" s="5">
        <f t="shared" si="9"/>
        <v>431</v>
      </c>
      <c r="B432" s="8" t="s">
        <v>760</v>
      </c>
      <c r="C432" s="5" t="s">
        <v>853</v>
      </c>
      <c r="D432" s="6" t="s">
        <v>854</v>
      </c>
      <c r="E432" s="5" t="s">
        <v>855</v>
      </c>
    </row>
    <row r="433" ht="50" customHeight="1" spans="1:5">
      <c r="A433" s="5">
        <f t="shared" si="9"/>
        <v>432</v>
      </c>
      <c r="B433" s="8" t="s">
        <v>760</v>
      </c>
      <c r="C433" s="5" t="s">
        <v>856</v>
      </c>
      <c r="D433" s="6" t="s">
        <v>857</v>
      </c>
      <c r="E433" s="5" t="s">
        <v>783</v>
      </c>
    </row>
    <row r="434" ht="50" customHeight="1" spans="1:5">
      <c r="A434" s="5">
        <f t="shared" si="9"/>
        <v>433</v>
      </c>
      <c r="B434" s="8" t="s">
        <v>760</v>
      </c>
      <c r="C434" s="5" t="s">
        <v>858</v>
      </c>
      <c r="D434" s="6" t="s">
        <v>859</v>
      </c>
      <c r="E434" s="5" t="s">
        <v>763</v>
      </c>
    </row>
    <row r="435" ht="50" customHeight="1" spans="1:5">
      <c r="A435" s="5">
        <f>ROW()-1</f>
        <v>434</v>
      </c>
      <c r="B435" s="8" t="s">
        <v>760</v>
      </c>
      <c r="C435" s="5" t="s">
        <v>860</v>
      </c>
      <c r="D435" s="6" t="s">
        <v>861</v>
      </c>
      <c r="E435" s="5" t="s">
        <v>763</v>
      </c>
    </row>
    <row r="436" ht="50" customHeight="1" spans="1:5">
      <c r="A436" s="5">
        <f>ROW()-1</f>
        <v>435</v>
      </c>
      <c r="B436" s="8" t="s">
        <v>760</v>
      </c>
      <c r="C436" s="5" t="s">
        <v>862</v>
      </c>
      <c r="D436" s="6" t="s">
        <v>863</v>
      </c>
      <c r="E436" s="5" t="s">
        <v>772</v>
      </c>
    </row>
    <row r="437" ht="50" customHeight="1" spans="1:5">
      <c r="A437" s="5">
        <f>ROW()-1</f>
        <v>436</v>
      </c>
      <c r="B437" s="8" t="s">
        <v>760</v>
      </c>
      <c r="C437" s="5" t="s">
        <v>864</v>
      </c>
      <c r="D437" s="6" t="s">
        <v>865</v>
      </c>
      <c r="E437" s="5" t="s">
        <v>763</v>
      </c>
    </row>
    <row r="438" ht="50" customHeight="1" spans="1:5">
      <c r="A438" s="5">
        <f>ROW()-1</f>
        <v>437</v>
      </c>
      <c r="B438" s="8" t="s">
        <v>760</v>
      </c>
      <c r="C438" s="10" t="s">
        <v>866</v>
      </c>
      <c r="D438" s="6" t="s">
        <v>867</v>
      </c>
      <c r="E438" s="5" t="s">
        <v>763</v>
      </c>
    </row>
    <row r="439" ht="50" customHeight="1" spans="1:5">
      <c r="A439" s="5">
        <f>ROW()-1</f>
        <v>438</v>
      </c>
      <c r="B439" s="8" t="s">
        <v>760</v>
      </c>
      <c r="C439" s="10" t="s">
        <v>868</v>
      </c>
      <c r="D439" s="6" t="s">
        <v>869</v>
      </c>
      <c r="E439" s="5" t="s">
        <v>763</v>
      </c>
    </row>
    <row r="440" ht="50" customHeight="1" spans="1:5">
      <c r="A440" s="5">
        <f t="shared" ref="A440:A470" si="10">ROW()-1</f>
        <v>439</v>
      </c>
      <c r="B440" s="8" t="s">
        <v>760</v>
      </c>
      <c r="C440" s="10" t="s">
        <v>870</v>
      </c>
      <c r="D440" s="6" t="s">
        <v>871</v>
      </c>
      <c r="E440" s="5" t="s">
        <v>763</v>
      </c>
    </row>
    <row r="441" ht="50" customHeight="1" spans="1:5">
      <c r="A441" s="5">
        <f t="shared" si="10"/>
        <v>440</v>
      </c>
      <c r="B441" s="8" t="s">
        <v>760</v>
      </c>
      <c r="C441" s="10" t="s">
        <v>872</v>
      </c>
      <c r="D441" s="6" t="s">
        <v>873</v>
      </c>
      <c r="E441" s="5" t="s">
        <v>763</v>
      </c>
    </row>
    <row r="442" ht="50" customHeight="1" spans="1:5">
      <c r="A442" s="5">
        <f t="shared" si="10"/>
        <v>441</v>
      </c>
      <c r="B442" s="8" t="s">
        <v>760</v>
      </c>
      <c r="C442" s="5" t="s">
        <v>874</v>
      </c>
      <c r="D442" s="6" t="s">
        <v>875</v>
      </c>
      <c r="E442" s="5" t="s">
        <v>763</v>
      </c>
    </row>
    <row r="443" ht="50" customHeight="1" spans="1:5">
      <c r="A443" s="5">
        <f t="shared" si="10"/>
        <v>442</v>
      </c>
      <c r="B443" s="8" t="s">
        <v>760</v>
      </c>
      <c r="C443" s="5" t="s">
        <v>876</v>
      </c>
      <c r="D443" s="6" t="s">
        <v>877</v>
      </c>
      <c r="E443" s="5" t="s">
        <v>763</v>
      </c>
    </row>
    <row r="444" ht="50" customHeight="1" spans="1:5">
      <c r="A444" s="5">
        <f t="shared" si="10"/>
        <v>443</v>
      </c>
      <c r="B444" s="8" t="s">
        <v>760</v>
      </c>
      <c r="C444" s="5" t="s">
        <v>878</v>
      </c>
      <c r="D444" s="6" t="s">
        <v>879</v>
      </c>
      <c r="E444" s="5" t="s">
        <v>763</v>
      </c>
    </row>
    <row r="445" ht="50" customHeight="1" spans="1:5">
      <c r="A445" s="5">
        <f t="shared" si="10"/>
        <v>444</v>
      </c>
      <c r="B445" s="5" t="s">
        <v>760</v>
      </c>
      <c r="C445" s="5" t="s">
        <v>880</v>
      </c>
      <c r="D445" s="7" t="s">
        <v>881</v>
      </c>
      <c r="E445" s="5" t="s">
        <v>763</v>
      </c>
    </row>
    <row r="446" ht="50" customHeight="1" spans="1:5">
      <c r="A446" s="5">
        <f t="shared" si="10"/>
        <v>445</v>
      </c>
      <c r="B446" s="8" t="s">
        <v>760</v>
      </c>
      <c r="C446" s="5" t="s">
        <v>882</v>
      </c>
      <c r="D446" s="6" t="s">
        <v>883</v>
      </c>
      <c r="E446" s="5" t="s">
        <v>840</v>
      </c>
    </row>
    <row r="447" ht="50" customHeight="1" spans="1:5">
      <c r="A447" s="5">
        <f t="shared" si="10"/>
        <v>446</v>
      </c>
      <c r="B447" s="8" t="s">
        <v>760</v>
      </c>
      <c r="C447" s="5" t="s">
        <v>884</v>
      </c>
      <c r="D447" s="6" t="s">
        <v>885</v>
      </c>
      <c r="E447" s="5" t="s">
        <v>765</v>
      </c>
    </row>
    <row r="448" ht="50" customHeight="1" spans="1:5">
      <c r="A448" s="5">
        <f t="shared" si="10"/>
        <v>447</v>
      </c>
      <c r="B448" s="8" t="s">
        <v>760</v>
      </c>
      <c r="C448" s="5" t="s">
        <v>886</v>
      </c>
      <c r="D448" s="6" t="s">
        <v>887</v>
      </c>
      <c r="E448" s="5" t="s">
        <v>763</v>
      </c>
    </row>
    <row r="449" s="2" customFormat="1" ht="50" customHeight="1" spans="1:5">
      <c r="A449" s="5">
        <f t="shared" si="10"/>
        <v>448</v>
      </c>
      <c r="B449" s="8" t="s">
        <v>760</v>
      </c>
      <c r="C449" s="5" t="s">
        <v>888</v>
      </c>
      <c r="D449" s="6" t="s">
        <v>889</v>
      </c>
      <c r="E449" s="5" t="s">
        <v>763</v>
      </c>
    </row>
    <row r="450" s="2" customFormat="1" ht="50" customHeight="1" spans="1:5">
      <c r="A450" s="5">
        <f t="shared" si="10"/>
        <v>449</v>
      </c>
      <c r="B450" s="8" t="s">
        <v>760</v>
      </c>
      <c r="C450" s="5" t="s">
        <v>890</v>
      </c>
      <c r="D450" s="6" t="s">
        <v>891</v>
      </c>
      <c r="E450" s="5" t="s">
        <v>763</v>
      </c>
    </row>
    <row r="451" s="2" customFormat="1" ht="50" customHeight="1" spans="1:5">
      <c r="A451" s="5">
        <f t="shared" si="10"/>
        <v>450</v>
      </c>
      <c r="B451" s="8" t="s">
        <v>760</v>
      </c>
      <c r="C451" s="5" t="s">
        <v>892</v>
      </c>
      <c r="D451" s="6" t="s">
        <v>893</v>
      </c>
      <c r="E451" s="5" t="s">
        <v>765</v>
      </c>
    </row>
    <row r="452" s="2" customFormat="1" ht="50" customHeight="1" spans="1:5">
      <c r="A452" s="5">
        <f t="shared" si="10"/>
        <v>451</v>
      </c>
      <c r="B452" s="8" t="s">
        <v>760</v>
      </c>
      <c r="C452" s="5" t="s">
        <v>894</v>
      </c>
      <c r="D452" s="6" t="s">
        <v>895</v>
      </c>
      <c r="E452" s="5" t="s">
        <v>765</v>
      </c>
    </row>
    <row r="453" s="2" customFormat="1" ht="50" customHeight="1" spans="1:5">
      <c r="A453" s="5">
        <f t="shared" si="10"/>
        <v>452</v>
      </c>
      <c r="B453" s="8" t="s">
        <v>760</v>
      </c>
      <c r="C453" s="5" t="s">
        <v>896</v>
      </c>
      <c r="D453" s="6" t="s">
        <v>897</v>
      </c>
      <c r="E453" s="5" t="s">
        <v>765</v>
      </c>
    </row>
    <row r="454" s="2" customFormat="1" ht="50" customHeight="1" spans="1:5">
      <c r="A454" s="5">
        <f t="shared" si="10"/>
        <v>453</v>
      </c>
      <c r="B454" s="8" t="s">
        <v>760</v>
      </c>
      <c r="C454" s="5" t="s">
        <v>898</v>
      </c>
      <c r="D454" s="6" t="s">
        <v>899</v>
      </c>
      <c r="E454" s="5" t="s">
        <v>772</v>
      </c>
    </row>
    <row r="455" s="2" customFormat="1" ht="50" customHeight="1" spans="1:5">
      <c r="A455" s="5">
        <f t="shared" si="10"/>
        <v>454</v>
      </c>
      <c r="B455" s="8" t="s">
        <v>760</v>
      </c>
      <c r="C455" s="5" t="s">
        <v>900</v>
      </c>
      <c r="D455" s="6" t="s">
        <v>901</v>
      </c>
      <c r="E455" s="5" t="s">
        <v>840</v>
      </c>
    </row>
    <row r="456" s="2" customFormat="1" ht="50" customHeight="1" spans="1:5">
      <c r="A456" s="5">
        <f t="shared" si="10"/>
        <v>455</v>
      </c>
      <c r="B456" s="8" t="s">
        <v>760</v>
      </c>
      <c r="C456" s="5" t="s">
        <v>902</v>
      </c>
      <c r="D456" s="6" t="s">
        <v>903</v>
      </c>
      <c r="E456" s="5" t="s">
        <v>772</v>
      </c>
    </row>
    <row r="457" s="2" customFormat="1" ht="50" customHeight="1" spans="1:5">
      <c r="A457" s="5">
        <f t="shared" si="10"/>
        <v>456</v>
      </c>
      <c r="B457" s="8" t="s">
        <v>760</v>
      </c>
      <c r="C457" s="5" t="s">
        <v>904</v>
      </c>
      <c r="D457" s="6" t="s">
        <v>905</v>
      </c>
      <c r="E457" s="5" t="s">
        <v>765</v>
      </c>
    </row>
    <row r="458" s="2" customFormat="1" ht="50" customHeight="1" spans="1:5">
      <c r="A458" s="5">
        <f t="shared" si="10"/>
        <v>457</v>
      </c>
      <c r="B458" s="8" t="s">
        <v>760</v>
      </c>
      <c r="C458" s="5" t="s">
        <v>906</v>
      </c>
      <c r="D458" s="6" t="s">
        <v>907</v>
      </c>
      <c r="E458" s="5" t="s">
        <v>763</v>
      </c>
    </row>
    <row r="459" s="2" customFormat="1" ht="50" customHeight="1" spans="1:5">
      <c r="A459" s="5">
        <f t="shared" si="10"/>
        <v>458</v>
      </c>
      <c r="B459" s="8" t="s">
        <v>760</v>
      </c>
      <c r="C459" s="5" t="s">
        <v>908</v>
      </c>
      <c r="D459" s="6" t="s">
        <v>909</v>
      </c>
      <c r="E459" s="5" t="s">
        <v>763</v>
      </c>
    </row>
    <row r="460" s="2" customFormat="1" ht="50" customHeight="1" spans="1:5">
      <c r="A460" s="5">
        <f t="shared" si="10"/>
        <v>459</v>
      </c>
      <c r="B460" s="8" t="s">
        <v>760</v>
      </c>
      <c r="C460" s="5" t="s">
        <v>910</v>
      </c>
      <c r="D460" s="6" t="s">
        <v>911</v>
      </c>
      <c r="E460" s="5" t="s">
        <v>763</v>
      </c>
    </row>
    <row r="461" s="2" customFormat="1" ht="50" customHeight="1" spans="1:5">
      <c r="A461" s="5">
        <f t="shared" si="10"/>
        <v>460</v>
      </c>
      <c r="B461" s="8" t="s">
        <v>760</v>
      </c>
      <c r="C461" s="5" t="s">
        <v>912</v>
      </c>
      <c r="D461" s="6" t="s">
        <v>913</v>
      </c>
      <c r="E461" s="5" t="s">
        <v>763</v>
      </c>
    </row>
    <row r="462" s="2" customFormat="1" ht="50" customHeight="1" spans="1:5">
      <c r="A462" s="5">
        <f t="shared" si="10"/>
        <v>461</v>
      </c>
      <c r="B462" s="8" t="s">
        <v>760</v>
      </c>
      <c r="C462" s="5" t="s">
        <v>914</v>
      </c>
      <c r="D462" s="6" t="s">
        <v>915</v>
      </c>
      <c r="E462" s="5" t="s">
        <v>840</v>
      </c>
    </row>
    <row r="463" s="2" customFormat="1" ht="50" customHeight="1" spans="1:5">
      <c r="A463" s="5">
        <f t="shared" si="10"/>
        <v>462</v>
      </c>
      <c r="B463" s="8" t="s">
        <v>760</v>
      </c>
      <c r="C463" s="5" t="s">
        <v>916</v>
      </c>
      <c r="D463" s="6" t="s">
        <v>917</v>
      </c>
      <c r="E463" s="5" t="s">
        <v>840</v>
      </c>
    </row>
    <row r="464" s="2" customFormat="1" ht="50" customHeight="1" spans="1:5">
      <c r="A464" s="5">
        <f t="shared" si="10"/>
        <v>463</v>
      </c>
      <c r="B464" s="8" t="s">
        <v>760</v>
      </c>
      <c r="C464" s="5" t="s">
        <v>918</v>
      </c>
      <c r="D464" s="6" t="s">
        <v>919</v>
      </c>
      <c r="E464" s="5" t="s">
        <v>840</v>
      </c>
    </row>
    <row r="465" s="2" customFormat="1" ht="50" customHeight="1" spans="1:5">
      <c r="A465" s="5">
        <f t="shared" si="10"/>
        <v>464</v>
      </c>
      <c r="B465" s="8" t="s">
        <v>760</v>
      </c>
      <c r="C465" s="5" t="s">
        <v>920</v>
      </c>
      <c r="D465" s="6" t="s">
        <v>921</v>
      </c>
      <c r="E465" s="5" t="s">
        <v>840</v>
      </c>
    </row>
    <row r="466" s="2" customFormat="1" ht="50" customHeight="1" spans="1:5">
      <c r="A466" s="5">
        <f t="shared" si="10"/>
        <v>465</v>
      </c>
      <c r="B466" s="8" t="s">
        <v>760</v>
      </c>
      <c r="C466" s="5" t="s">
        <v>922</v>
      </c>
      <c r="D466" s="6" t="s">
        <v>923</v>
      </c>
      <c r="E466" s="5" t="s">
        <v>840</v>
      </c>
    </row>
    <row r="467" s="2" customFormat="1" ht="50" customHeight="1" spans="1:5">
      <c r="A467" s="5">
        <f t="shared" si="10"/>
        <v>466</v>
      </c>
      <c r="B467" s="8" t="s">
        <v>760</v>
      </c>
      <c r="C467" s="5" t="s">
        <v>924</v>
      </c>
      <c r="D467" s="6" t="s">
        <v>925</v>
      </c>
      <c r="E467" s="5" t="s">
        <v>763</v>
      </c>
    </row>
    <row r="468" s="2" customFormat="1" ht="50" customHeight="1" spans="1:5">
      <c r="A468" s="5">
        <f t="shared" si="10"/>
        <v>467</v>
      </c>
      <c r="B468" s="8" t="s">
        <v>760</v>
      </c>
      <c r="C468" s="5" t="s">
        <v>926</v>
      </c>
      <c r="D468" s="6" t="s">
        <v>927</v>
      </c>
      <c r="E468" s="5" t="s">
        <v>772</v>
      </c>
    </row>
    <row r="469" s="2" customFormat="1" ht="50" customHeight="1" spans="1:5">
      <c r="A469" s="5">
        <f t="shared" si="10"/>
        <v>468</v>
      </c>
      <c r="B469" s="8" t="s">
        <v>760</v>
      </c>
      <c r="C469" s="5" t="s">
        <v>928</v>
      </c>
      <c r="D469" s="6" t="s">
        <v>929</v>
      </c>
      <c r="E469" s="5" t="s">
        <v>930</v>
      </c>
    </row>
    <row r="470" s="2" customFormat="1" ht="50" customHeight="1" spans="1:5">
      <c r="A470" s="5">
        <f t="shared" si="10"/>
        <v>469</v>
      </c>
      <c r="B470" s="8" t="s">
        <v>760</v>
      </c>
      <c r="C470" s="5" t="s">
        <v>931</v>
      </c>
      <c r="D470" s="6" t="s">
        <v>932</v>
      </c>
      <c r="E470" s="5" t="s">
        <v>763</v>
      </c>
    </row>
    <row r="471" s="2" customFormat="1" ht="50" customHeight="1" spans="1:5">
      <c r="A471" s="5">
        <f t="shared" ref="A471:A527" si="11">ROW()-1</f>
        <v>470</v>
      </c>
      <c r="B471" s="8" t="s">
        <v>760</v>
      </c>
      <c r="C471" s="5" t="s">
        <v>933</v>
      </c>
      <c r="D471" s="6" t="s">
        <v>934</v>
      </c>
      <c r="E471" s="5" t="s">
        <v>840</v>
      </c>
    </row>
    <row r="472" s="2" customFormat="1" ht="50" customHeight="1" spans="1:5">
      <c r="A472" s="5">
        <f t="shared" si="11"/>
        <v>471</v>
      </c>
      <c r="B472" s="8" t="s">
        <v>760</v>
      </c>
      <c r="C472" s="5" t="s">
        <v>935</v>
      </c>
      <c r="D472" s="6" t="s">
        <v>936</v>
      </c>
      <c r="E472" s="5" t="s">
        <v>840</v>
      </c>
    </row>
    <row r="473" s="2" customFormat="1" ht="50" customHeight="1" spans="1:5">
      <c r="A473" s="5">
        <f t="shared" si="11"/>
        <v>472</v>
      </c>
      <c r="B473" s="8" t="s">
        <v>760</v>
      </c>
      <c r="C473" s="5" t="s">
        <v>937</v>
      </c>
      <c r="D473" s="6" t="s">
        <v>938</v>
      </c>
      <c r="E473" s="5" t="s">
        <v>772</v>
      </c>
    </row>
    <row r="474" s="2" customFormat="1" ht="50" customHeight="1" spans="1:5">
      <c r="A474" s="5">
        <f t="shared" si="11"/>
        <v>473</v>
      </c>
      <c r="B474" s="8" t="s">
        <v>760</v>
      </c>
      <c r="C474" s="5" t="s">
        <v>939</v>
      </c>
      <c r="D474" s="6" t="s">
        <v>940</v>
      </c>
      <c r="E474" s="5" t="s">
        <v>763</v>
      </c>
    </row>
    <row r="475" s="2" customFormat="1" ht="50" customHeight="1" spans="1:5">
      <c r="A475" s="5">
        <f t="shared" si="11"/>
        <v>474</v>
      </c>
      <c r="B475" s="8" t="s">
        <v>760</v>
      </c>
      <c r="C475" s="5" t="s">
        <v>941</v>
      </c>
      <c r="D475" s="6" t="s">
        <v>942</v>
      </c>
      <c r="E475" s="5" t="s">
        <v>772</v>
      </c>
    </row>
    <row r="476" s="2" customFormat="1" ht="50" customHeight="1" spans="1:5">
      <c r="A476" s="5">
        <f t="shared" si="11"/>
        <v>475</v>
      </c>
      <c r="B476" s="8" t="s">
        <v>760</v>
      </c>
      <c r="C476" s="5" t="s">
        <v>943</v>
      </c>
      <c r="D476" s="6" t="s">
        <v>944</v>
      </c>
      <c r="E476" s="5" t="s">
        <v>763</v>
      </c>
    </row>
    <row r="477" s="2" customFormat="1" ht="50" customHeight="1" spans="1:5">
      <c r="A477" s="5">
        <f t="shared" si="11"/>
        <v>476</v>
      </c>
      <c r="B477" s="5" t="s">
        <v>760</v>
      </c>
      <c r="C477" s="5" t="s">
        <v>9</v>
      </c>
      <c r="D477" s="7" t="s">
        <v>945</v>
      </c>
      <c r="E477" s="5" t="s">
        <v>772</v>
      </c>
    </row>
    <row r="478" s="1" customFormat="1" ht="50" customHeight="1" spans="1:5">
      <c r="A478" s="5">
        <f t="shared" si="11"/>
        <v>477</v>
      </c>
      <c r="B478" s="11" t="s">
        <v>760</v>
      </c>
      <c r="C478" s="5" t="s">
        <v>946</v>
      </c>
      <c r="D478" s="12" t="s">
        <v>947</v>
      </c>
      <c r="E478" s="5" t="s">
        <v>763</v>
      </c>
    </row>
    <row r="479" s="1" customFormat="1" ht="50" customHeight="1" spans="1:5">
      <c r="A479" s="5">
        <f t="shared" si="11"/>
        <v>478</v>
      </c>
      <c r="B479" s="11" t="s">
        <v>760</v>
      </c>
      <c r="C479" s="5" t="s">
        <v>948</v>
      </c>
      <c r="D479" s="12" t="s">
        <v>949</v>
      </c>
      <c r="E479" s="5" t="s">
        <v>763</v>
      </c>
    </row>
    <row r="480" s="1" customFormat="1" ht="50" customHeight="1" spans="1:5">
      <c r="A480" s="5">
        <f t="shared" si="11"/>
        <v>479</v>
      </c>
      <c r="B480" s="11" t="s">
        <v>760</v>
      </c>
      <c r="C480" s="5" t="s">
        <v>950</v>
      </c>
      <c r="D480" s="12" t="s">
        <v>951</v>
      </c>
      <c r="E480" s="5" t="s">
        <v>763</v>
      </c>
    </row>
    <row r="481" s="1" customFormat="1" ht="50" customHeight="1" spans="1:5">
      <c r="A481" s="5">
        <f t="shared" si="11"/>
        <v>480</v>
      </c>
      <c r="B481" s="11" t="s">
        <v>760</v>
      </c>
      <c r="C481" s="5" t="s">
        <v>952</v>
      </c>
      <c r="D481" s="12" t="s">
        <v>953</v>
      </c>
      <c r="E481" s="5" t="s">
        <v>772</v>
      </c>
    </row>
    <row r="482" s="1" customFormat="1" ht="50" customHeight="1" spans="1:5">
      <c r="A482" s="5">
        <f t="shared" si="11"/>
        <v>481</v>
      </c>
      <c r="B482" s="11" t="s">
        <v>760</v>
      </c>
      <c r="C482" s="5" t="s">
        <v>954</v>
      </c>
      <c r="D482" s="12" t="s">
        <v>955</v>
      </c>
      <c r="E482" s="5" t="s">
        <v>763</v>
      </c>
    </row>
    <row r="483" s="1" customFormat="1" ht="50" customHeight="1" spans="1:5">
      <c r="A483" s="5">
        <f t="shared" si="11"/>
        <v>482</v>
      </c>
      <c r="B483" s="11" t="s">
        <v>760</v>
      </c>
      <c r="C483" s="5" t="s">
        <v>956</v>
      </c>
      <c r="D483" s="12" t="s">
        <v>957</v>
      </c>
      <c r="E483" s="5" t="s">
        <v>765</v>
      </c>
    </row>
    <row r="484" s="1" customFormat="1" ht="50" customHeight="1" spans="1:5">
      <c r="A484" s="5">
        <f t="shared" si="11"/>
        <v>483</v>
      </c>
      <c r="B484" s="11" t="s">
        <v>760</v>
      </c>
      <c r="C484" s="5" t="s">
        <v>958</v>
      </c>
      <c r="D484" s="12" t="s">
        <v>959</v>
      </c>
      <c r="E484" s="5" t="s">
        <v>765</v>
      </c>
    </row>
    <row r="485" s="1" customFormat="1" ht="50" customHeight="1" spans="1:5">
      <c r="A485" s="5">
        <f t="shared" si="11"/>
        <v>484</v>
      </c>
      <c r="B485" s="11" t="s">
        <v>760</v>
      </c>
      <c r="C485" s="5" t="s">
        <v>960</v>
      </c>
      <c r="D485" s="12" t="s">
        <v>961</v>
      </c>
      <c r="E485" s="5" t="s">
        <v>765</v>
      </c>
    </row>
    <row r="486" s="1" customFormat="1" ht="50" customHeight="1" spans="1:5">
      <c r="A486" s="5">
        <f t="shared" si="11"/>
        <v>485</v>
      </c>
      <c r="B486" s="11" t="s">
        <v>760</v>
      </c>
      <c r="C486" s="5" t="s">
        <v>962</v>
      </c>
      <c r="D486" s="12" t="s">
        <v>963</v>
      </c>
      <c r="E486" s="5" t="s">
        <v>763</v>
      </c>
    </row>
    <row r="487" s="1" customFormat="1" ht="50" customHeight="1" spans="1:5">
      <c r="A487" s="5">
        <f t="shared" si="11"/>
        <v>486</v>
      </c>
      <c r="B487" s="11" t="s">
        <v>760</v>
      </c>
      <c r="C487" s="5" t="s">
        <v>964</v>
      </c>
      <c r="D487" s="12" t="s">
        <v>965</v>
      </c>
      <c r="E487" s="5" t="s">
        <v>763</v>
      </c>
    </row>
    <row r="488" s="1" customFormat="1" ht="50" customHeight="1" spans="1:5">
      <c r="A488" s="5">
        <f t="shared" si="11"/>
        <v>487</v>
      </c>
      <c r="B488" s="11" t="s">
        <v>760</v>
      </c>
      <c r="C488" s="5" t="s">
        <v>966</v>
      </c>
      <c r="D488" s="12" t="s">
        <v>967</v>
      </c>
      <c r="E488" s="5" t="s">
        <v>763</v>
      </c>
    </row>
    <row r="489" s="1" customFormat="1" ht="50" customHeight="1" spans="1:5">
      <c r="A489" s="5">
        <f t="shared" si="11"/>
        <v>488</v>
      </c>
      <c r="B489" s="11" t="s">
        <v>760</v>
      </c>
      <c r="C489" s="5" t="s">
        <v>968</v>
      </c>
      <c r="D489" s="12" t="s">
        <v>969</v>
      </c>
      <c r="E489" s="5" t="s">
        <v>763</v>
      </c>
    </row>
    <row r="490" s="1" customFormat="1" ht="50" customHeight="1" spans="1:5">
      <c r="A490" s="5">
        <f t="shared" si="11"/>
        <v>489</v>
      </c>
      <c r="B490" s="11" t="s">
        <v>760</v>
      </c>
      <c r="C490" s="5" t="s">
        <v>970</v>
      </c>
      <c r="D490" s="12" t="s">
        <v>971</v>
      </c>
      <c r="E490" s="5" t="s">
        <v>763</v>
      </c>
    </row>
    <row r="491" s="1" customFormat="1" ht="50" customHeight="1" spans="1:5">
      <c r="A491" s="5">
        <f t="shared" si="11"/>
        <v>490</v>
      </c>
      <c r="B491" s="11" t="s">
        <v>760</v>
      </c>
      <c r="C491" s="5" t="s">
        <v>972</v>
      </c>
      <c r="D491" s="12" t="s">
        <v>973</v>
      </c>
      <c r="E491" s="5" t="s">
        <v>763</v>
      </c>
    </row>
    <row r="492" s="1" customFormat="1" ht="50" customHeight="1" spans="1:5">
      <c r="A492" s="5">
        <f t="shared" si="11"/>
        <v>491</v>
      </c>
      <c r="B492" s="11" t="s">
        <v>760</v>
      </c>
      <c r="C492" s="5" t="s">
        <v>974</v>
      </c>
      <c r="D492" s="12" t="s">
        <v>975</v>
      </c>
      <c r="E492" s="5" t="s">
        <v>763</v>
      </c>
    </row>
    <row r="493" s="1" customFormat="1" ht="50" customHeight="1" spans="1:5">
      <c r="A493" s="5">
        <f t="shared" si="11"/>
        <v>492</v>
      </c>
      <c r="B493" s="11" t="s">
        <v>760</v>
      </c>
      <c r="C493" s="5" t="s">
        <v>976</v>
      </c>
      <c r="D493" s="12" t="s">
        <v>977</v>
      </c>
      <c r="E493" s="5" t="s">
        <v>763</v>
      </c>
    </row>
    <row r="494" s="2" customFormat="1" ht="50" customHeight="1" spans="1:5">
      <c r="A494" s="5">
        <f t="shared" si="11"/>
        <v>493</v>
      </c>
      <c r="B494" s="5" t="s">
        <v>760</v>
      </c>
      <c r="C494" s="5" t="s">
        <v>978</v>
      </c>
      <c r="D494" s="7" t="s">
        <v>979</v>
      </c>
      <c r="E494" s="5" t="s">
        <v>763</v>
      </c>
    </row>
    <row r="495" s="1" customFormat="1" ht="50" customHeight="1" spans="1:5">
      <c r="A495" s="5">
        <f t="shared" si="11"/>
        <v>494</v>
      </c>
      <c r="B495" s="11" t="s">
        <v>760</v>
      </c>
      <c r="C495" s="5" t="s">
        <v>980</v>
      </c>
      <c r="D495" s="12" t="s">
        <v>762</v>
      </c>
      <c r="E495" s="5" t="s">
        <v>763</v>
      </c>
    </row>
    <row r="496" s="1" customFormat="1" ht="50" customHeight="1" spans="1:5">
      <c r="A496" s="5">
        <f t="shared" si="11"/>
        <v>495</v>
      </c>
      <c r="B496" s="11" t="s">
        <v>760</v>
      </c>
      <c r="C496" s="5" t="s">
        <v>981</v>
      </c>
      <c r="D496" s="12" t="s">
        <v>767</v>
      </c>
      <c r="E496" s="5" t="s">
        <v>763</v>
      </c>
    </row>
    <row r="497" s="1" customFormat="1" ht="50" customHeight="1" spans="1:5">
      <c r="A497" s="5">
        <f t="shared" si="11"/>
        <v>496</v>
      </c>
      <c r="B497" s="11" t="s">
        <v>760</v>
      </c>
      <c r="C497" s="5" t="s">
        <v>982</v>
      </c>
      <c r="D497" s="12" t="s">
        <v>983</v>
      </c>
      <c r="E497" s="5" t="s">
        <v>763</v>
      </c>
    </row>
    <row r="498" s="1" customFormat="1" ht="50" customHeight="1" spans="1:5">
      <c r="A498" s="5">
        <f t="shared" si="11"/>
        <v>497</v>
      </c>
      <c r="B498" s="11" t="s">
        <v>760</v>
      </c>
      <c r="C498" s="5" t="s">
        <v>984</v>
      </c>
      <c r="D498" s="12" t="s">
        <v>985</v>
      </c>
      <c r="E498" s="5" t="s">
        <v>763</v>
      </c>
    </row>
    <row r="499" s="2" customFormat="1" ht="50" customHeight="1" spans="1:5">
      <c r="A499" s="5">
        <f t="shared" si="11"/>
        <v>498</v>
      </c>
      <c r="B499" s="5" t="s">
        <v>760</v>
      </c>
      <c r="C499" s="5" t="s">
        <v>986</v>
      </c>
      <c r="D499" s="7" t="s">
        <v>987</v>
      </c>
      <c r="E499" s="5" t="s">
        <v>763</v>
      </c>
    </row>
    <row r="500" s="2" customFormat="1" ht="50" customHeight="1" spans="1:5">
      <c r="A500" s="5">
        <f t="shared" si="11"/>
        <v>499</v>
      </c>
      <c r="B500" s="5" t="s">
        <v>760</v>
      </c>
      <c r="C500" s="5" t="s">
        <v>988</v>
      </c>
      <c r="D500" s="7" t="s">
        <v>989</v>
      </c>
      <c r="E500" s="5" t="s">
        <v>835</v>
      </c>
    </row>
    <row r="501" s="2" customFormat="1" ht="50" customHeight="1" spans="1:5">
      <c r="A501" s="5">
        <f t="shared" si="11"/>
        <v>500</v>
      </c>
      <c r="B501" s="5" t="s">
        <v>760</v>
      </c>
      <c r="C501" s="5" t="s">
        <v>990</v>
      </c>
      <c r="D501" s="7" t="s">
        <v>991</v>
      </c>
      <c r="E501" s="5" t="s">
        <v>763</v>
      </c>
    </row>
    <row r="502" s="2" customFormat="1" ht="50" customHeight="1" spans="1:5">
      <c r="A502" s="5">
        <f t="shared" si="11"/>
        <v>501</v>
      </c>
      <c r="B502" s="5" t="s">
        <v>760</v>
      </c>
      <c r="C502" s="5" t="s">
        <v>12</v>
      </c>
      <c r="D502" s="6" t="s">
        <v>992</v>
      </c>
      <c r="E502" s="5" t="s">
        <v>763</v>
      </c>
    </row>
    <row r="503" s="2" customFormat="1" ht="50" customHeight="1" spans="1:5">
      <c r="A503" s="5">
        <f t="shared" si="11"/>
        <v>502</v>
      </c>
      <c r="B503" s="5" t="s">
        <v>760</v>
      </c>
      <c r="C503" s="5" t="s">
        <v>993</v>
      </c>
      <c r="D503" s="7" t="s">
        <v>994</v>
      </c>
      <c r="E503" s="5" t="s">
        <v>830</v>
      </c>
    </row>
    <row r="504" s="2" customFormat="1" ht="50" customHeight="1" spans="1:5">
      <c r="A504" s="5">
        <f t="shared" si="11"/>
        <v>503</v>
      </c>
      <c r="B504" s="5" t="s">
        <v>760</v>
      </c>
      <c r="C504" s="5" t="s">
        <v>995</v>
      </c>
      <c r="D504" s="7" t="s">
        <v>996</v>
      </c>
      <c r="E504" s="5" t="s">
        <v>840</v>
      </c>
    </row>
    <row r="505" s="2" customFormat="1" ht="50" customHeight="1" spans="1:5">
      <c r="A505" s="5">
        <f t="shared" si="11"/>
        <v>504</v>
      </c>
      <c r="B505" s="5" t="s">
        <v>760</v>
      </c>
      <c r="C505" s="5" t="s">
        <v>997</v>
      </c>
      <c r="D505" s="7" t="s">
        <v>998</v>
      </c>
      <c r="E505" s="5" t="s">
        <v>840</v>
      </c>
    </row>
    <row r="506" s="2" customFormat="1" ht="50" customHeight="1" spans="1:5">
      <c r="A506" s="5">
        <f t="shared" si="11"/>
        <v>505</v>
      </c>
      <c r="B506" s="5" t="s">
        <v>760</v>
      </c>
      <c r="C506" s="5" t="s">
        <v>999</v>
      </c>
      <c r="D506" s="7" t="s">
        <v>1000</v>
      </c>
      <c r="E506" s="5" t="s">
        <v>840</v>
      </c>
    </row>
    <row r="507" s="2" customFormat="1" ht="50" customHeight="1" spans="1:5">
      <c r="A507" s="5">
        <f t="shared" si="11"/>
        <v>506</v>
      </c>
      <c r="B507" s="5" t="s">
        <v>760</v>
      </c>
      <c r="C507" s="5" t="s">
        <v>1001</v>
      </c>
      <c r="D507" s="7" t="s">
        <v>1002</v>
      </c>
      <c r="E507" s="5" t="s">
        <v>840</v>
      </c>
    </row>
    <row r="508" s="2" customFormat="1" ht="50" customHeight="1" spans="1:5">
      <c r="A508" s="5">
        <f t="shared" si="11"/>
        <v>507</v>
      </c>
      <c r="B508" s="5" t="s">
        <v>760</v>
      </c>
      <c r="C508" s="5" t="s">
        <v>1003</v>
      </c>
      <c r="D508" s="7" t="s">
        <v>1004</v>
      </c>
      <c r="E508" s="5" t="s">
        <v>763</v>
      </c>
    </row>
    <row r="509" s="2" customFormat="1" ht="50" customHeight="1" spans="1:5">
      <c r="A509" s="5">
        <f t="shared" si="11"/>
        <v>508</v>
      </c>
      <c r="B509" s="5" t="s">
        <v>760</v>
      </c>
      <c r="C509" s="5" t="s">
        <v>1005</v>
      </c>
      <c r="D509" s="7" t="s">
        <v>1006</v>
      </c>
      <c r="E509" s="5" t="s">
        <v>763</v>
      </c>
    </row>
    <row r="510" s="2" customFormat="1" ht="50" customHeight="1" spans="1:5">
      <c r="A510" s="5">
        <f t="shared" si="11"/>
        <v>509</v>
      </c>
      <c r="B510" s="5" t="s">
        <v>760</v>
      </c>
      <c r="C510" s="5" t="s">
        <v>1007</v>
      </c>
      <c r="D510" s="7" t="s">
        <v>1008</v>
      </c>
      <c r="E510" s="5" t="s">
        <v>830</v>
      </c>
    </row>
    <row r="511" s="2" customFormat="1" ht="50" customHeight="1" spans="1:5">
      <c r="A511" s="5">
        <f t="shared" si="11"/>
        <v>510</v>
      </c>
      <c r="B511" s="5" t="s">
        <v>760</v>
      </c>
      <c r="C511" s="5" t="s">
        <v>1009</v>
      </c>
      <c r="D511" s="7" t="s">
        <v>1010</v>
      </c>
      <c r="E511" s="5" t="s">
        <v>830</v>
      </c>
    </row>
    <row r="512" s="2" customFormat="1" ht="50" customHeight="1" spans="1:5">
      <c r="A512" s="5">
        <f t="shared" si="11"/>
        <v>511</v>
      </c>
      <c r="B512" s="5" t="s">
        <v>760</v>
      </c>
      <c r="C512" s="5" t="s">
        <v>1011</v>
      </c>
      <c r="D512" s="7" t="s">
        <v>1012</v>
      </c>
      <c r="E512" s="5" t="s">
        <v>840</v>
      </c>
    </row>
    <row r="513" s="2" customFormat="1" ht="50" customHeight="1" spans="1:5">
      <c r="A513" s="5">
        <f t="shared" si="11"/>
        <v>512</v>
      </c>
      <c r="B513" s="5" t="s">
        <v>760</v>
      </c>
      <c r="C513" s="5" t="s">
        <v>1013</v>
      </c>
      <c r="D513" s="7" t="s">
        <v>1014</v>
      </c>
      <c r="E513" s="5" t="s">
        <v>840</v>
      </c>
    </row>
    <row r="514" s="2" customFormat="1" ht="50" customHeight="1" spans="1:5">
      <c r="A514" s="5">
        <f t="shared" si="11"/>
        <v>513</v>
      </c>
      <c r="B514" s="5" t="s">
        <v>760</v>
      </c>
      <c r="C514" s="5" t="s">
        <v>1015</v>
      </c>
      <c r="D514" s="7" t="s">
        <v>1016</v>
      </c>
      <c r="E514" s="5" t="s">
        <v>765</v>
      </c>
    </row>
    <row r="515" s="2" customFormat="1" ht="50" customHeight="1" spans="1:5">
      <c r="A515" s="5">
        <f t="shared" si="11"/>
        <v>514</v>
      </c>
      <c r="B515" s="5" t="s">
        <v>760</v>
      </c>
      <c r="C515" s="5" t="s">
        <v>1017</v>
      </c>
      <c r="D515" s="7" t="s">
        <v>1018</v>
      </c>
      <c r="E515" s="5" t="s">
        <v>830</v>
      </c>
    </row>
    <row r="516" s="2" customFormat="1" ht="50" customHeight="1" spans="1:5">
      <c r="A516" s="5">
        <f t="shared" si="11"/>
        <v>515</v>
      </c>
      <c r="B516" s="5" t="s">
        <v>760</v>
      </c>
      <c r="C516" s="5" t="s">
        <v>1019</v>
      </c>
      <c r="D516" s="7" t="s">
        <v>1020</v>
      </c>
      <c r="E516" s="5" t="s">
        <v>840</v>
      </c>
    </row>
    <row r="517" s="2" customFormat="1" ht="50" customHeight="1" spans="1:5">
      <c r="A517" s="5">
        <f t="shared" si="11"/>
        <v>516</v>
      </c>
      <c r="B517" s="5" t="s">
        <v>760</v>
      </c>
      <c r="C517" s="5" t="s">
        <v>1021</v>
      </c>
      <c r="D517" s="7" t="s">
        <v>1022</v>
      </c>
      <c r="E517" s="5" t="s">
        <v>772</v>
      </c>
    </row>
    <row r="518" s="2" customFormat="1" ht="50" customHeight="1" spans="1:5">
      <c r="A518" s="5">
        <f t="shared" si="11"/>
        <v>517</v>
      </c>
      <c r="B518" s="5" t="s">
        <v>760</v>
      </c>
      <c r="C518" s="5" t="s">
        <v>1023</v>
      </c>
      <c r="D518" s="7" t="s">
        <v>1024</v>
      </c>
      <c r="E518" s="5" t="s">
        <v>765</v>
      </c>
    </row>
    <row r="519" s="2" customFormat="1" ht="50" customHeight="1" spans="1:5">
      <c r="A519" s="5">
        <f t="shared" si="11"/>
        <v>518</v>
      </c>
      <c r="B519" s="5" t="s">
        <v>760</v>
      </c>
      <c r="C519" s="5" t="s">
        <v>1025</v>
      </c>
      <c r="D519" s="7" t="s">
        <v>1026</v>
      </c>
      <c r="E519" s="5" t="s">
        <v>772</v>
      </c>
    </row>
    <row r="520" s="2" customFormat="1" ht="50" customHeight="1" spans="1:5">
      <c r="A520" s="5">
        <f t="shared" si="11"/>
        <v>519</v>
      </c>
      <c r="B520" s="5" t="s">
        <v>760</v>
      </c>
      <c r="C520" s="5" t="s">
        <v>1027</v>
      </c>
      <c r="D520" s="7" t="s">
        <v>1028</v>
      </c>
      <c r="E520" s="5" t="s">
        <v>765</v>
      </c>
    </row>
    <row r="521" s="2" customFormat="1" ht="50" customHeight="1" spans="1:5">
      <c r="A521" s="5">
        <f t="shared" si="11"/>
        <v>520</v>
      </c>
      <c r="B521" s="5" t="s">
        <v>760</v>
      </c>
      <c r="C521" s="5" t="s">
        <v>1029</v>
      </c>
      <c r="D521" s="7" t="s">
        <v>1030</v>
      </c>
      <c r="E521" s="5" t="s">
        <v>765</v>
      </c>
    </row>
    <row r="522" s="2" customFormat="1" ht="50" customHeight="1" spans="1:5">
      <c r="A522" s="5">
        <f t="shared" si="11"/>
        <v>521</v>
      </c>
      <c r="B522" s="5" t="s">
        <v>760</v>
      </c>
      <c r="C522" s="5" t="s">
        <v>1031</v>
      </c>
      <c r="D522" s="7" t="s">
        <v>1032</v>
      </c>
      <c r="E522" s="5" t="s">
        <v>772</v>
      </c>
    </row>
    <row r="523" s="2" customFormat="1" ht="50" customHeight="1" spans="1:5">
      <c r="A523" s="5">
        <f t="shared" si="11"/>
        <v>522</v>
      </c>
      <c r="B523" s="5" t="s">
        <v>760</v>
      </c>
      <c r="C523" s="5" t="s">
        <v>1033</v>
      </c>
      <c r="D523" s="7" t="s">
        <v>1034</v>
      </c>
      <c r="E523" s="5" t="s">
        <v>772</v>
      </c>
    </row>
    <row r="524" s="2" customFormat="1" ht="50" customHeight="1" spans="1:5">
      <c r="A524" s="5">
        <f t="shared" si="11"/>
        <v>523</v>
      </c>
      <c r="B524" s="5" t="s">
        <v>760</v>
      </c>
      <c r="C524" s="5" t="s">
        <v>1035</v>
      </c>
      <c r="D524" s="7" t="s">
        <v>1036</v>
      </c>
      <c r="E524" s="5" t="s">
        <v>772</v>
      </c>
    </row>
    <row r="525" s="2" customFormat="1" ht="50" customHeight="1" spans="1:5">
      <c r="A525" s="5">
        <f t="shared" si="11"/>
        <v>524</v>
      </c>
      <c r="B525" s="5" t="s">
        <v>760</v>
      </c>
      <c r="C525" s="5" t="s">
        <v>1037</v>
      </c>
      <c r="D525" s="7" t="s">
        <v>1038</v>
      </c>
      <c r="E525" s="5" t="s">
        <v>765</v>
      </c>
    </row>
    <row r="526" s="2" customFormat="1" ht="50" customHeight="1" spans="1:5">
      <c r="A526" s="5">
        <f t="shared" si="11"/>
        <v>525</v>
      </c>
      <c r="B526" s="5" t="s">
        <v>760</v>
      </c>
      <c r="C526" s="5" t="s">
        <v>1039</v>
      </c>
      <c r="D526" s="7" t="s">
        <v>1040</v>
      </c>
      <c r="E526" s="5" t="s">
        <v>840</v>
      </c>
    </row>
    <row r="527" s="2" customFormat="1" ht="50" customHeight="1" spans="1:5">
      <c r="A527" s="5">
        <f t="shared" si="11"/>
        <v>526</v>
      </c>
      <c r="B527" s="5" t="s">
        <v>760</v>
      </c>
      <c r="C527" s="5" t="s">
        <v>1041</v>
      </c>
      <c r="D527" s="7" t="s">
        <v>1042</v>
      </c>
      <c r="E527" s="5" t="s">
        <v>763</v>
      </c>
    </row>
    <row r="528" s="2" customFormat="1" ht="50" customHeight="1" spans="1:5">
      <c r="A528" s="5">
        <f t="shared" ref="A528:A561" si="12">ROW()-1</f>
        <v>527</v>
      </c>
      <c r="B528" s="5" t="s">
        <v>760</v>
      </c>
      <c r="C528" s="5" t="s">
        <v>1043</v>
      </c>
      <c r="D528" s="7" t="s">
        <v>1044</v>
      </c>
      <c r="E528" s="5" t="s">
        <v>765</v>
      </c>
    </row>
    <row r="529" s="2" customFormat="1" ht="50" customHeight="1" spans="1:5">
      <c r="A529" s="5">
        <f t="shared" si="12"/>
        <v>528</v>
      </c>
      <c r="B529" s="5" t="s">
        <v>760</v>
      </c>
      <c r="C529" s="5" t="s">
        <v>1045</v>
      </c>
      <c r="D529" s="7" t="s">
        <v>1046</v>
      </c>
      <c r="E529" s="5" t="s">
        <v>1047</v>
      </c>
    </row>
    <row r="530" s="2" customFormat="1" ht="50" customHeight="1" spans="1:5">
      <c r="A530" s="5">
        <f t="shared" si="12"/>
        <v>529</v>
      </c>
      <c r="B530" s="5" t="s">
        <v>760</v>
      </c>
      <c r="C530" s="5" t="s">
        <v>1048</v>
      </c>
      <c r="D530" s="7" t="s">
        <v>1049</v>
      </c>
      <c r="E530" s="5" t="s">
        <v>840</v>
      </c>
    </row>
    <row r="531" s="2" customFormat="1" ht="50" customHeight="1" spans="1:5">
      <c r="A531" s="5">
        <f t="shared" si="12"/>
        <v>530</v>
      </c>
      <c r="B531" s="5" t="s">
        <v>760</v>
      </c>
      <c r="C531" s="5" t="s">
        <v>1050</v>
      </c>
      <c r="D531" s="7" t="s">
        <v>1051</v>
      </c>
      <c r="E531" s="5" t="s">
        <v>765</v>
      </c>
    </row>
    <row r="532" s="2" customFormat="1" ht="50" customHeight="1" spans="1:5">
      <c r="A532" s="5">
        <f t="shared" si="12"/>
        <v>531</v>
      </c>
      <c r="B532" s="5" t="s">
        <v>760</v>
      </c>
      <c r="C532" s="5" t="s">
        <v>1052</v>
      </c>
      <c r="D532" s="7" t="s">
        <v>1053</v>
      </c>
      <c r="E532" s="5" t="s">
        <v>1054</v>
      </c>
    </row>
    <row r="533" s="2" customFormat="1" ht="50" customHeight="1" spans="1:5">
      <c r="A533" s="5">
        <f t="shared" si="12"/>
        <v>532</v>
      </c>
      <c r="B533" s="5" t="s">
        <v>760</v>
      </c>
      <c r="C533" s="5" t="s">
        <v>1055</v>
      </c>
      <c r="D533" s="7" t="s">
        <v>1056</v>
      </c>
      <c r="E533" s="5" t="s">
        <v>783</v>
      </c>
    </row>
    <row r="534" s="2" customFormat="1" ht="50" customHeight="1" spans="1:5">
      <c r="A534" s="5">
        <f t="shared" si="12"/>
        <v>533</v>
      </c>
      <c r="B534" s="5" t="s">
        <v>760</v>
      </c>
      <c r="C534" s="5" t="s">
        <v>1057</v>
      </c>
      <c r="D534" s="7" t="s">
        <v>1058</v>
      </c>
      <c r="E534" s="5" t="s">
        <v>763</v>
      </c>
    </row>
    <row r="535" s="2" customFormat="1" ht="50" customHeight="1" spans="1:5">
      <c r="A535" s="5">
        <f t="shared" si="12"/>
        <v>534</v>
      </c>
      <c r="B535" s="5" t="s">
        <v>760</v>
      </c>
      <c r="C535" s="5" t="s">
        <v>1059</v>
      </c>
      <c r="D535" s="7" t="s">
        <v>1060</v>
      </c>
      <c r="E535" s="5" t="s">
        <v>763</v>
      </c>
    </row>
    <row r="536" s="2" customFormat="1" ht="50" customHeight="1" spans="1:5">
      <c r="A536" s="5">
        <f t="shared" si="12"/>
        <v>535</v>
      </c>
      <c r="B536" s="5" t="s">
        <v>760</v>
      </c>
      <c r="C536" s="5" t="s">
        <v>1061</v>
      </c>
      <c r="D536" s="7" t="s">
        <v>1062</v>
      </c>
      <c r="E536" s="5" t="s">
        <v>840</v>
      </c>
    </row>
    <row r="537" s="2" customFormat="1" ht="50" customHeight="1" spans="1:5">
      <c r="A537" s="5">
        <f t="shared" si="12"/>
        <v>536</v>
      </c>
      <c r="B537" s="5" t="s">
        <v>760</v>
      </c>
      <c r="C537" s="5" t="s">
        <v>1063</v>
      </c>
      <c r="D537" s="7" t="s">
        <v>1064</v>
      </c>
      <c r="E537" s="5" t="s">
        <v>840</v>
      </c>
    </row>
    <row r="538" s="2" customFormat="1" ht="50" customHeight="1" spans="1:5">
      <c r="A538" s="5">
        <f t="shared" si="12"/>
        <v>537</v>
      </c>
      <c r="B538" s="5" t="s">
        <v>760</v>
      </c>
      <c r="C538" s="5" t="s">
        <v>1065</v>
      </c>
      <c r="D538" s="7" t="s">
        <v>1066</v>
      </c>
      <c r="E538" s="5" t="s">
        <v>772</v>
      </c>
    </row>
    <row r="539" s="2" customFormat="1" ht="50" customHeight="1" spans="1:5">
      <c r="A539" s="5">
        <f t="shared" si="12"/>
        <v>538</v>
      </c>
      <c r="B539" s="5" t="s">
        <v>760</v>
      </c>
      <c r="C539" s="5" t="s">
        <v>1067</v>
      </c>
      <c r="D539" s="7" t="s">
        <v>1068</v>
      </c>
      <c r="E539" s="5" t="s">
        <v>763</v>
      </c>
    </row>
    <row r="540" s="2" customFormat="1" ht="50" customHeight="1" spans="1:5">
      <c r="A540" s="5">
        <f t="shared" si="12"/>
        <v>539</v>
      </c>
      <c r="B540" s="5" t="s">
        <v>760</v>
      </c>
      <c r="C540" s="5" t="s">
        <v>1069</v>
      </c>
      <c r="D540" s="7" t="s">
        <v>1070</v>
      </c>
      <c r="E540" s="5" t="s">
        <v>772</v>
      </c>
    </row>
    <row r="541" s="2" customFormat="1" ht="50" customHeight="1" spans="1:5">
      <c r="A541" s="5">
        <f t="shared" si="12"/>
        <v>540</v>
      </c>
      <c r="B541" s="5" t="s">
        <v>760</v>
      </c>
      <c r="C541" s="5" t="s">
        <v>1071</v>
      </c>
      <c r="D541" s="7" t="s">
        <v>1072</v>
      </c>
      <c r="E541" s="5" t="s">
        <v>763</v>
      </c>
    </row>
    <row r="542" s="2" customFormat="1" ht="50" customHeight="1" spans="1:5">
      <c r="A542" s="5">
        <f t="shared" si="12"/>
        <v>541</v>
      </c>
      <c r="B542" s="5" t="s">
        <v>760</v>
      </c>
      <c r="C542" s="5" t="s">
        <v>1073</v>
      </c>
      <c r="D542" s="7" t="s">
        <v>1074</v>
      </c>
      <c r="E542" s="5" t="s">
        <v>783</v>
      </c>
    </row>
    <row r="543" s="2" customFormat="1" ht="50" customHeight="1" spans="1:5">
      <c r="A543" s="5">
        <f t="shared" si="12"/>
        <v>542</v>
      </c>
      <c r="B543" s="5" t="s">
        <v>760</v>
      </c>
      <c r="C543" s="5" t="s">
        <v>1075</v>
      </c>
      <c r="D543" s="7" t="s">
        <v>1076</v>
      </c>
      <c r="E543" s="5" t="s">
        <v>840</v>
      </c>
    </row>
    <row r="544" s="2" customFormat="1" ht="50" customHeight="1" spans="1:5">
      <c r="A544" s="5">
        <f t="shared" si="12"/>
        <v>543</v>
      </c>
      <c r="B544" s="5" t="s">
        <v>760</v>
      </c>
      <c r="C544" s="5" t="s">
        <v>1077</v>
      </c>
      <c r="D544" s="7" t="s">
        <v>1078</v>
      </c>
      <c r="E544" s="5" t="s">
        <v>763</v>
      </c>
    </row>
    <row r="545" s="2" customFormat="1" ht="50" customHeight="1" spans="1:5">
      <c r="A545" s="5">
        <f t="shared" si="12"/>
        <v>544</v>
      </c>
      <c r="B545" s="5" t="s">
        <v>760</v>
      </c>
      <c r="C545" s="5" t="s">
        <v>1079</v>
      </c>
      <c r="D545" s="7" t="s">
        <v>1080</v>
      </c>
      <c r="E545" s="5" t="s">
        <v>840</v>
      </c>
    </row>
    <row r="546" s="2" customFormat="1" ht="50" customHeight="1" spans="1:5">
      <c r="A546" s="5">
        <f t="shared" si="12"/>
        <v>545</v>
      </c>
      <c r="B546" s="5" t="s">
        <v>760</v>
      </c>
      <c r="C546" s="5" t="s">
        <v>1081</v>
      </c>
      <c r="D546" s="7" t="s">
        <v>1082</v>
      </c>
      <c r="E546" s="5" t="s">
        <v>763</v>
      </c>
    </row>
    <row r="547" s="2" customFormat="1" ht="50" customHeight="1" spans="1:5">
      <c r="A547" s="5">
        <f t="shared" si="12"/>
        <v>546</v>
      </c>
      <c r="B547" s="5" t="s">
        <v>760</v>
      </c>
      <c r="C547" s="5" t="s">
        <v>1083</v>
      </c>
      <c r="D547" s="7" t="s">
        <v>1084</v>
      </c>
      <c r="E547" s="5" t="s">
        <v>763</v>
      </c>
    </row>
    <row r="548" s="2" customFormat="1" ht="50" customHeight="1" spans="1:5">
      <c r="A548" s="5">
        <f t="shared" si="12"/>
        <v>547</v>
      </c>
      <c r="B548" s="5" t="s">
        <v>760</v>
      </c>
      <c r="C548" s="5" t="s">
        <v>1085</v>
      </c>
      <c r="D548" s="7" t="s">
        <v>1086</v>
      </c>
      <c r="E548" s="5" t="s">
        <v>763</v>
      </c>
    </row>
    <row r="549" s="2" customFormat="1" ht="50" customHeight="1" spans="1:5">
      <c r="A549" s="5">
        <f t="shared" si="12"/>
        <v>548</v>
      </c>
      <c r="B549" s="5" t="s">
        <v>760</v>
      </c>
      <c r="C549" s="5" t="s">
        <v>1087</v>
      </c>
      <c r="D549" s="7" t="s">
        <v>1088</v>
      </c>
      <c r="E549" s="5" t="s">
        <v>763</v>
      </c>
    </row>
    <row r="550" s="2" customFormat="1" ht="50" customHeight="1" spans="1:5">
      <c r="A550" s="5">
        <f t="shared" si="12"/>
        <v>549</v>
      </c>
      <c r="B550" s="5" t="s">
        <v>760</v>
      </c>
      <c r="C550" s="5" t="s">
        <v>1089</v>
      </c>
      <c r="D550" s="7" t="s">
        <v>1090</v>
      </c>
      <c r="E550" s="5" t="s">
        <v>763</v>
      </c>
    </row>
    <row r="551" s="2" customFormat="1" ht="50" customHeight="1" spans="1:5">
      <c r="A551" s="5">
        <f t="shared" si="12"/>
        <v>550</v>
      </c>
      <c r="B551" s="5" t="s">
        <v>760</v>
      </c>
      <c r="C551" s="5" t="s">
        <v>1091</v>
      </c>
      <c r="D551" s="7" t="s">
        <v>1092</v>
      </c>
      <c r="E551" s="5" t="s">
        <v>765</v>
      </c>
    </row>
    <row r="552" s="2" customFormat="1" ht="50" customHeight="1" spans="1:5">
      <c r="A552" s="5">
        <f t="shared" si="12"/>
        <v>551</v>
      </c>
      <c r="B552" s="5" t="s">
        <v>760</v>
      </c>
      <c r="C552" s="5" t="s">
        <v>1093</v>
      </c>
      <c r="D552" s="7" t="s">
        <v>1094</v>
      </c>
      <c r="E552" s="5" t="s">
        <v>855</v>
      </c>
    </row>
    <row r="553" s="2" customFormat="1" ht="50" customHeight="1" spans="1:5">
      <c r="A553" s="5">
        <f t="shared" si="12"/>
        <v>552</v>
      </c>
      <c r="B553" s="5" t="s">
        <v>760</v>
      </c>
      <c r="C553" s="5" t="s">
        <v>1095</v>
      </c>
      <c r="D553" s="7" t="s">
        <v>1096</v>
      </c>
      <c r="E553" s="5" t="s">
        <v>765</v>
      </c>
    </row>
    <row r="554" s="2" customFormat="1" ht="50" customHeight="1" spans="1:5">
      <c r="A554" s="5">
        <f t="shared" si="12"/>
        <v>553</v>
      </c>
      <c r="B554" s="5" t="s">
        <v>760</v>
      </c>
      <c r="C554" s="5" t="s">
        <v>1097</v>
      </c>
      <c r="D554" s="7" t="s">
        <v>1098</v>
      </c>
      <c r="E554" s="5" t="s">
        <v>765</v>
      </c>
    </row>
    <row r="555" s="2" customFormat="1" ht="50" customHeight="1" spans="1:5">
      <c r="A555" s="5">
        <f t="shared" si="12"/>
        <v>554</v>
      </c>
      <c r="B555" s="5" t="s">
        <v>760</v>
      </c>
      <c r="C555" s="5" t="s">
        <v>1099</v>
      </c>
      <c r="D555" s="7" t="s">
        <v>1100</v>
      </c>
      <c r="E555" s="5" t="s">
        <v>765</v>
      </c>
    </row>
    <row r="556" s="2" customFormat="1" ht="50" customHeight="1" spans="1:5">
      <c r="A556" s="5">
        <f t="shared" si="12"/>
        <v>555</v>
      </c>
      <c r="B556" s="5" t="s">
        <v>760</v>
      </c>
      <c r="C556" s="5" t="s">
        <v>1101</v>
      </c>
      <c r="D556" s="7" t="s">
        <v>1102</v>
      </c>
      <c r="E556" s="5" t="s">
        <v>763</v>
      </c>
    </row>
    <row r="557" s="2" customFormat="1" ht="50" customHeight="1" spans="1:5">
      <c r="A557" s="5">
        <f t="shared" si="12"/>
        <v>556</v>
      </c>
      <c r="B557" s="5" t="s">
        <v>760</v>
      </c>
      <c r="C557" s="5" t="s">
        <v>1103</v>
      </c>
      <c r="D557" s="7" t="s">
        <v>1104</v>
      </c>
      <c r="E557" s="5" t="s">
        <v>763</v>
      </c>
    </row>
    <row r="558" s="2" customFormat="1" ht="50" customHeight="1" spans="1:5">
      <c r="A558" s="5">
        <f t="shared" si="12"/>
        <v>557</v>
      </c>
      <c r="B558" s="5" t="s">
        <v>760</v>
      </c>
      <c r="C558" s="5" t="s">
        <v>1105</v>
      </c>
      <c r="D558" s="7" t="s">
        <v>1106</v>
      </c>
      <c r="E558" s="5" t="s">
        <v>763</v>
      </c>
    </row>
    <row r="559" s="2" customFormat="1" ht="50" customHeight="1" spans="1:5">
      <c r="A559" s="5">
        <f t="shared" si="12"/>
        <v>558</v>
      </c>
      <c r="B559" s="5" t="s">
        <v>760</v>
      </c>
      <c r="C559" s="5" t="s">
        <v>1107</v>
      </c>
      <c r="D559" s="7" t="s">
        <v>1108</v>
      </c>
      <c r="E559" s="5" t="s">
        <v>763</v>
      </c>
    </row>
    <row r="560" s="2" customFormat="1" ht="50" customHeight="1" spans="1:5">
      <c r="A560" s="5">
        <f t="shared" si="12"/>
        <v>559</v>
      </c>
      <c r="B560" s="5" t="s">
        <v>760</v>
      </c>
      <c r="C560" s="5" t="s">
        <v>1109</v>
      </c>
      <c r="D560" s="7" t="s">
        <v>1110</v>
      </c>
      <c r="E560" s="5" t="s">
        <v>765</v>
      </c>
    </row>
    <row r="561" s="2" customFormat="1" ht="50" customHeight="1" spans="1:5">
      <c r="A561" s="5">
        <f t="shared" si="12"/>
        <v>560</v>
      </c>
      <c r="B561" s="5" t="s">
        <v>760</v>
      </c>
      <c r="C561" s="5" t="s">
        <v>1111</v>
      </c>
      <c r="D561" s="7" t="s">
        <v>1112</v>
      </c>
      <c r="E561" s="5" t="s">
        <v>763</v>
      </c>
    </row>
    <row r="562" s="2" customFormat="1" ht="50" customHeight="1" spans="1:5">
      <c r="A562" s="5">
        <f t="shared" ref="A562:A603" si="13">ROW()-1</f>
        <v>561</v>
      </c>
      <c r="B562" s="5" t="s">
        <v>760</v>
      </c>
      <c r="C562" s="5" t="s">
        <v>1113</v>
      </c>
      <c r="D562" s="7" t="s">
        <v>979</v>
      </c>
      <c r="E562" s="5" t="s">
        <v>763</v>
      </c>
    </row>
    <row r="563" s="2" customFormat="1" ht="50" customHeight="1" spans="1:5">
      <c r="A563" s="5">
        <f t="shared" si="13"/>
        <v>562</v>
      </c>
      <c r="B563" s="5" t="s">
        <v>760</v>
      </c>
      <c r="C563" s="5" t="s">
        <v>1114</v>
      </c>
      <c r="D563" s="7" t="s">
        <v>1115</v>
      </c>
      <c r="E563" s="5" t="s">
        <v>763</v>
      </c>
    </row>
    <row r="564" s="1" customFormat="1" ht="50" customHeight="1" spans="1:5">
      <c r="A564" s="5">
        <f t="shared" si="13"/>
        <v>563</v>
      </c>
      <c r="B564" s="11" t="s">
        <v>760</v>
      </c>
      <c r="C564" s="5" t="s">
        <v>1116</v>
      </c>
      <c r="D564" s="12" t="s">
        <v>1117</v>
      </c>
      <c r="E564" s="5" t="s">
        <v>763</v>
      </c>
    </row>
    <row r="565" s="1" customFormat="1" ht="50" customHeight="1" spans="1:5">
      <c r="A565" s="5">
        <f t="shared" si="13"/>
        <v>564</v>
      </c>
      <c r="B565" s="11" t="s">
        <v>760</v>
      </c>
      <c r="C565" s="5" t="s">
        <v>1118</v>
      </c>
      <c r="D565" s="12" t="s">
        <v>1119</v>
      </c>
      <c r="E565" s="5" t="s">
        <v>763</v>
      </c>
    </row>
    <row r="566" s="2" customFormat="1" ht="50" customHeight="1" spans="1:5">
      <c r="A566" s="5">
        <f t="shared" si="13"/>
        <v>565</v>
      </c>
      <c r="B566" s="5" t="s">
        <v>760</v>
      </c>
      <c r="C566" s="5" t="s">
        <v>1120</v>
      </c>
      <c r="D566" s="7" t="s">
        <v>1121</v>
      </c>
      <c r="E566" s="5" t="s">
        <v>1047</v>
      </c>
    </row>
    <row r="567" s="2" customFormat="1" ht="50" customHeight="1" spans="1:5">
      <c r="A567" s="5">
        <f t="shared" si="13"/>
        <v>566</v>
      </c>
      <c r="B567" s="5" t="s">
        <v>760</v>
      </c>
      <c r="C567" s="5" t="s">
        <v>1122</v>
      </c>
      <c r="D567" s="7" t="s">
        <v>1123</v>
      </c>
      <c r="E567" s="5" t="s">
        <v>765</v>
      </c>
    </row>
    <row r="568" s="2" customFormat="1" ht="50" customHeight="1" spans="1:5">
      <c r="A568" s="5">
        <f t="shared" si="13"/>
        <v>567</v>
      </c>
      <c r="B568" s="5" t="s">
        <v>760</v>
      </c>
      <c r="C568" s="5" t="s">
        <v>1124</v>
      </c>
      <c r="D568" s="7" t="s">
        <v>1125</v>
      </c>
      <c r="E568" s="5" t="s">
        <v>780</v>
      </c>
    </row>
    <row r="569" s="2" customFormat="1" ht="50" customHeight="1" spans="1:5">
      <c r="A569" s="5">
        <f t="shared" si="13"/>
        <v>568</v>
      </c>
      <c r="B569" s="5" t="s">
        <v>760</v>
      </c>
      <c r="C569" s="5" t="s">
        <v>1126</v>
      </c>
      <c r="D569" s="7" t="s">
        <v>1127</v>
      </c>
      <c r="E569" s="5" t="s">
        <v>840</v>
      </c>
    </row>
    <row r="570" s="2" customFormat="1" ht="50" customHeight="1" spans="1:5">
      <c r="A570" s="5">
        <f t="shared" si="13"/>
        <v>569</v>
      </c>
      <c r="B570" s="5" t="s">
        <v>760</v>
      </c>
      <c r="C570" s="5" t="s">
        <v>1128</v>
      </c>
      <c r="D570" s="7" t="s">
        <v>1129</v>
      </c>
      <c r="E570" s="5" t="s">
        <v>763</v>
      </c>
    </row>
    <row r="571" s="2" customFormat="1" ht="50" customHeight="1" spans="1:5">
      <c r="A571" s="5">
        <f t="shared" si="13"/>
        <v>570</v>
      </c>
      <c r="B571" s="5" t="s">
        <v>760</v>
      </c>
      <c r="C571" s="5" t="s">
        <v>1130</v>
      </c>
      <c r="D571" s="7" t="s">
        <v>1131</v>
      </c>
      <c r="E571" s="5" t="s">
        <v>763</v>
      </c>
    </row>
    <row r="572" ht="50" customHeight="1" spans="1:5">
      <c r="A572" s="5">
        <f t="shared" si="13"/>
        <v>571</v>
      </c>
      <c r="B572" s="5" t="s">
        <v>760</v>
      </c>
      <c r="C572" s="5" t="s">
        <v>1132</v>
      </c>
      <c r="D572" s="7" t="s">
        <v>1133</v>
      </c>
      <c r="E572" s="5" t="s">
        <v>772</v>
      </c>
    </row>
    <row r="573" ht="50" customHeight="1" spans="1:5">
      <c r="A573" s="5">
        <f t="shared" si="13"/>
        <v>572</v>
      </c>
      <c r="B573" s="5" t="s">
        <v>760</v>
      </c>
      <c r="C573" s="5" t="s">
        <v>1134</v>
      </c>
      <c r="D573" s="7" t="s">
        <v>1135</v>
      </c>
      <c r="E573" s="5" t="s">
        <v>855</v>
      </c>
    </row>
    <row r="574" ht="50" customHeight="1" spans="1:5">
      <c r="A574" s="5">
        <f t="shared" si="13"/>
        <v>573</v>
      </c>
      <c r="B574" s="5" t="s">
        <v>760</v>
      </c>
      <c r="C574" s="5" t="s">
        <v>1136</v>
      </c>
      <c r="D574" s="7" t="s">
        <v>1137</v>
      </c>
      <c r="E574" s="5" t="s">
        <v>763</v>
      </c>
    </row>
    <row r="575" ht="50" customHeight="1" spans="1:5">
      <c r="A575" s="5">
        <f t="shared" si="13"/>
        <v>574</v>
      </c>
      <c r="B575" s="5" t="s">
        <v>760</v>
      </c>
      <c r="C575" s="5" t="s">
        <v>1138</v>
      </c>
      <c r="D575" s="7" t="s">
        <v>1139</v>
      </c>
      <c r="E575" s="5" t="s">
        <v>763</v>
      </c>
    </row>
    <row r="576" ht="50" customHeight="1" spans="1:5">
      <c r="A576" s="5">
        <f t="shared" si="13"/>
        <v>575</v>
      </c>
      <c r="B576" s="5" t="s">
        <v>760</v>
      </c>
      <c r="C576" s="5" t="s">
        <v>1140</v>
      </c>
      <c r="D576" s="7" t="s">
        <v>1141</v>
      </c>
      <c r="E576" s="5" t="s">
        <v>763</v>
      </c>
    </row>
    <row r="577" ht="50" customHeight="1" spans="1:5">
      <c r="A577" s="5">
        <f t="shared" si="13"/>
        <v>576</v>
      </c>
      <c r="B577" s="5" t="s">
        <v>760</v>
      </c>
      <c r="C577" s="5" t="s">
        <v>1142</v>
      </c>
      <c r="D577" s="7" t="s">
        <v>1143</v>
      </c>
      <c r="E577" s="5" t="s">
        <v>763</v>
      </c>
    </row>
    <row r="578" ht="50" customHeight="1" spans="1:5">
      <c r="A578" s="5">
        <f t="shared" si="13"/>
        <v>577</v>
      </c>
      <c r="B578" s="5" t="s">
        <v>760</v>
      </c>
      <c r="C578" s="5" t="s">
        <v>1144</v>
      </c>
      <c r="D578" s="7" t="s">
        <v>1145</v>
      </c>
      <c r="E578" s="5" t="s">
        <v>763</v>
      </c>
    </row>
    <row r="579" ht="50" customHeight="1" spans="1:5">
      <c r="A579" s="5">
        <f t="shared" si="13"/>
        <v>578</v>
      </c>
      <c r="B579" s="5" t="s">
        <v>760</v>
      </c>
      <c r="C579" s="5" t="s">
        <v>1146</v>
      </c>
      <c r="D579" s="7" t="s">
        <v>1147</v>
      </c>
      <c r="E579" s="5" t="s">
        <v>765</v>
      </c>
    </row>
    <row r="580" ht="50" customHeight="1" spans="1:5">
      <c r="A580" s="5">
        <f t="shared" si="13"/>
        <v>579</v>
      </c>
      <c r="B580" s="5" t="s">
        <v>760</v>
      </c>
      <c r="C580" s="5" t="s">
        <v>1148</v>
      </c>
      <c r="D580" s="7" t="s">
        <v>1149</v>
      </c>
      <c r="E580" s="5" t="s">
        <v>763</v>
      </c>
    </row>
    <row r="581" ht="50" customHeight="1" spans="1:5">
      <c r="A581" s="5">
        <f t="shared" si="13"/>
        <v>580</v>
      </c>
      <c r="B581" s="5" t="s">
        <v>760</v>
      </c>
      <c r="C581" s="5" t="s">
        <v>1150</v>
      </c>
      <c r="D581" s="7" t="s">
        <v>1151</v>
      </c>
      <c r="E581" s="5" t="s">
        <v>763</v>
      </c>
    </row>
    <row r="582" ht="50" customHeight="1" spans="1:5">
      <c r="A582" s="5">
        <f t="shared" si="13"/>
        <v>581</v>
      </c>
      <c r="B582" s="5" t="s">
        <v>760</v>
      </c>
      <c r="C582" s="5" t="s">
        <v>1152</v>
      </c>
      <c r="D582" s="7" t="s">
        <v>1153</v>
      </c>
      <c r="E582" s="5" t="s">
        <v>840</v>
      </c>
    </row>
    <row r="583" ht="50" customHeight="1" spans="1:5">
      <c r="A583" s="5">
        <f t="shared" si="13"/>
        <v>582</v>
      </c>
      <c r="B583" s="5" t="s">
        <v>760</v>
      </c>
      <c r="C583" s="5" t="s">
        <v>1154</v>
      </c>
      <c r="D583" s="7" t="s">
        <v>1155</v>
      </c>
      <c r="E583" s="5" t="s">
        <v>763</v>
      </c>
    </row>
    <row r="584" ht="50" customHeight="1" spans="1:5">
      <c r="A584" s="5">
        <f t="shared" si="13"/>
        <v>583</v>
      </c>
      <c r="B584" s="5" t="s">
        <v>760</v>
      </c>
      <c r="C584" s="5" t="s">
        <v>1156</v>
      </c>
      <c r="D584" s="7" t="s">
        <v>1157</v>
      </c>
      <c r="E584" s="5" t="s">
        <v>763</v>
      </c>
    </row>
    <row r="585" ht="50" customHeight="1" spans="1:5">
      <c r="A585" s="5">
        <f t="shared" si="13"/>
        <v>584</v>
      </c>
      <c r="B585" s="5" t="s">
        <v>760</v>
      </c>
      <c r="C585" s="5" t="s">
        <v>1158</v>
      </c>
      <c r="D585" s="7" t="s">
        <v>1159</v>
      </c>
      <c r="E585" s="5" t="s">
        <v>780</v>
      </c>
    </row>
    <row r="586" ht="50" customHeight="1" spans="1:5">
      <c r="A586" s="5">
        <f t="shared" si="13"/>
        <v>585</v>
      </c>
      <c r="B586" s="5" t="s">
        <v>760</v>
      </c>
      <c r="C586" s="5" t="s">
        <v>1160</v>
      </c>
      <c r="D586" s="7" t="s">
        <v>1161</v>
      </c>
      <c r="E586" s="5" t="s">
        <v>763</v>
      </c>
    </row>
    <row r="587" ht="50" customHeight="1" spans="1:5">
      <c r="A587" s="5">
        <f t="shared" si="13"/>
        <v>586</v>
      </c>
      <c r="B587" s="5" t="s">
        <v>760</v>
      </c>
      <c r="C587" s="5" t="s">
        <v>1162</v>
      </c>
      <c r="D587" s="7" t="s">
        <v>1163</v>
      </c>
      <c r="E587" s="5" t="s">
        <v>763</v>
      </c>
    </row>
    <row r="588" ht="50" customHeight="1" spans="1:5">
      <c r="A588" s="5">
        <f t="shared" si="13"/>
        <v>587</v>
      </c>
      <c r="B588" s="5" t="s">
        <v>760</v>
      </c>
      <c r="C588" s="5" t="s">
        <v>1164</v>
      </c>
      <c r="D588" s="7" t="s">
        <v>1165</v>
      </c>
      <c r="E588" s="5" t="s">
        <v>772</v>
      </c>
    </row>
    <row r="589" ht="50" customHeight="1" spans="1:5">
      <c r="A589" s="5">
        <f t="shared" si="13"/>
        <v>588</v>
      </c>
      <c r="B589" s="5" t="s">
        <v>760</v>
      </c>
      <c r="C589" s="5" t="s">
        <v>1166</v>
      </c>
      <c r="D589" s="7" t="s">
        <v>1167</v>
      </c>
      <c r="E589" s="5" t="s">
        <v>763</v>
      </c>
    </row>
    <row r="590" ht="50" customHeight="1" spans="1:5">
      <c r="A590" s="5">
        <f t="shared" si="13"/>
        <v>589</v>
      </c>
      <c r="B590" s="5" t="s">
        <v>760</v>
      </c>
      <c r="C590" s="5" t="s">
        <v>1168</v>
      </c>
      <c r="D590" s="7" t="s">
        <v>1169</v>
      </c>
      <c r="E590" s="5" t="s">
        <v>763</v>
      </c>
    </row>
    <row r="591" ht="50" customHeight="1" spans="1:5">
      <c r="A591" s="5">
        <f t="shared" si="13"/>
        <v>590</v>
      </c>
      <c r="B591" s="5" t="s">
        <v>760</v>
      </c>
      <c r="C591" s="5" t="s">
        <v>1170</v>
      </c>
      <c r="D591" s="7" t="s">
        <v>1171</v>
      </c>
      <c r="E591" s="5" t="s">
        <v>780</v>
      </c>
    </row>
    <row r="592" ht="50" customHeight="1" spans="1:5">
      <c r="A592" s="5">
        <f t="shared" si="13"/>
        <v>591</v>
      </c>
      <c r="B592" s="5" t="s">
        <v>760</v>
      </c>
      <c r="C592" s="5" t="s">
        <v>1172</v>
      </c>
      <c r="D592" s="7" t="s">
        <v>1173</v>
      </c>
      <c r="E592" s="5" t="s">
        <v>763</v>
      </c>
    </row>
    <row r="593" ht="50" customHeight="1" spans="1:5">
      <c r="A593" s="5">
        <f t="shared" si="13"/>
        <v>592</v>
      </c>
      <c r="B593" s="5" t="s">
        <v>760</v>
      </c>
      <c r="C593" s="5" t="s">
        <v>1174</v>
      </c>
      <c r="D593" s="7" t="s">
        <v>1175</v>
      </c>
      <c r="E593" s="5" t="s">
        <v>765</v>
      </c>
    </row>
    <row r="594" ht="50" customHeight="1" spans="1:5">
      <c r="A594" s="5">
        <f t="shared" si="13"/>
        <v>593</v>
      </c>
      <c r="B594" s="5" t="s">
        <v>760</v>
      </c>
      <c r="C594" s="5" t="s">
        <v>1176</v>
      </c>
      <c r="D594" s="7" t="s">
        <v>1177</v>
      </c>
      <c r="E594" s="5" t="s">
        <v>763</v>
      </c>
    </row>
    <row r="595" ht="50" customHeight="1" spans="1:5">
      <c r="A595" s="5">
        <f t="shared" si="13"/>
        <v>594</v>
      </c>
      <c r="B595" s="5" t="s">
        <v>760</v>
      </c>
      <c r="C595" s="5" t="s">
        <v>1178</v>
      </c>
      <c r="D595" s="7" t="s">
        <v>1179</v>
      </c>
      <c r="E595" s="5" t="s">
        <v>765</v>
      </c>
    </row>
    <row r="596" ht="50" customHeight="1" spans="1:5">
      <c r="A596" s="5">
        <f t="shared" si="13"/>
        <v>595</v>
      </c>
      <c r="B596" s="5" t="s">
        <v>760</v>
      </c>
      <c r="C596" s="5" t="s">
        <v>1180</v>
      </c>
      <c r="D596" s="7" t="s">
        <v>1173</v>
      </c>
      <c r="E596" s="5" t="s">
        <v>763</v>
      </c>
    </row>
    <row r="597" ht="50" customHeight="1" spans="1:5">
      <c r="A597" s="5">
        <f t="shared" si="13"/>
        <v>596</v>
      </c>
      <c r="B597" s="5" t="s">
        <v>760</v>
      </c>
      <c r="C597" s="5" t="s">
        <v>1181</v>
      </c>
      <c r="D597" s="7" t="s">
        <v>1182</v>
      </c>
      <c r="E597" s="5" t="s">
        <v>763</v>
      </c>
    </row>
    <row r="598" ht="50" customHeight="1" spans="1:5">
      <c r="A598" s="5">
        <f t="shared" si="13"/>
        <v>597</v>
      </c>
      <c r="B598" s="5" t="s">
        <v>760</v>
      </c>
      <c r="C598" s="5" t="s">
        <v>1183</v>
      </c>
      <c r="D598" s="7" t="s">
        <v>1184</v>
      </c>
      <c r="E598" s="5" t="s">
        <v>763</v>
      </c>
    </row>
    <row r="599" ht="50" customHeight="1" spans="1:5">
      <c r="A599" s="5">
        <f t="shared" si="13"/>
        <v>598</v>
      </c>
      <c r="B599" s="5" t="s">
        <v>760</v>
      </c>
      <c r="C599" s="5" t="s">
        <v>1185</v>
      </c>
      <c r="D599" s="7" t="s">
        <v>1186</v>
      </c>
      <c r="E599" s="5" t="s">
        <v>763</v>
      </c>
    </row>
    <row r="600" ht="50" customHeight="1" spans="1:5">
      <c r="A600" s="5">
        <f t="shared" si="13"/>
        <v>599</v>
      </c>
      <c r="B600" s="5" t="s">
        <v>760</v>
      </c>
      <c r="C600" s="5" t="s">
        <v>1187</v>
      </c>
      <c r="D600" s="7" t="s">
        <v>1188</v>
      </c>
      <c r="E600" s="5" t="s">
        <v>772</v>
      </c>
    </row>
    <row r="601" ht="50" customHeight="1" spans="1:5">
      <c r="A601" s="5">
        <f t="shared" si="13"/>
        <v>600</v>
      </c>
      <c r="B601" s="5" t="s">
        <v>760</v>
      </c>
      <c r="C601" s="5" t="s">
        <v>1189</v>
      </c>
      <c r="D601" s="7" t="s">
        <v>1190</v>
      </c>
      <c r="E601" s="5" t="s">
        <v>765</v>
      </c>
    </row>
    <row r="602" ht="50" customHeight="1" spans="1:5">
      <c r="A602" s="5">
        <f t="shared" si="13"/>
        <v>601</v>
      </c>
      <c r="B602" s="5" t="s">
        <v>760</v>
      </c>
      <c r="C602" s="5" t="s">
        <v>1191</v>
      </c>
      <c r="D602" s="7" t="s">
        <v>1192</v>
      </c>
      <c r="E602" s="5" t="s">
        <v>763</v>
      </c>
    </row>
    <row r="603" ht="50" customHeight="1" spans="1:5">
      <c r="A603" s="5">
        <f t="shared" ref="A603:A650" si="14">ROW()-1</f>
        <v>602</v>
      </c>
      <c r="B603" s="5" t="s">
        <v>760</v>
      </c>
      <c r="C603" s="5" t="s">
        <v>1193</v>
      </c>
      <c r="D603" s="7" t="s">
        <v>1194</v>
      </c>
      <c r="E603" s="5" t="s">
        <v>763</v>
      </c>
    </row>
    <row r="604" ht="50" customHeight="1" spans="1:5">
      <c r="A604" s="5">
        <f t="shared" si="14"/>
        <v>603</v>
      </c>
      <c r="B604" s="5" t="s">
        <v>760</v>
      </c>
      <c r="C604" s="5" t="s">
        <v>1195</v>
      </c>
      <c r="D604" s="7" t="s">
        <v>1196</v>
      </c>
      <c r="E604" s="5" t="s">
        <v>765</v>
      </c>
    </row>
    <row r="605" ht="50" customHeight="1" spans="1:5">
      <c r="A605" s="5">
        <f t="shared" si="14"/>
        <v>604</v>
      </c>
      <c r="B605" s="5" t="s">
        <v>760</v>
      </c>
      <c r="C605" s="5" t="s">
        <v>1197</v>
      </c>
      <c r="D605" s="7" t="s">
        <v>1198</v>
      </c>
      <c r="E605" s="5" t="s">
        <v>763</v>
      </c>
    </row>
    <row r="606" ht="50" customHeight="1" spans="1:5">
      <c r="A606" s="5">
        <f t="shared" si="14"/>
        <v>605</v>
      </c>
      <c r="B606" s="5" t="s">
        <v>760</v>
      </c>
      <c r="C606" s="5" t="s">
        <v>1199</v>
      </c>
      <c r="D606" s="7" t="s">
        <v>1200</v>
      </c>
      <c r="E606" s="5" t="s">
        <v>763</v>
      </c>
    </row>
    <row r="607" ht="50" customHeight="1" spans="1:5">
      <c r="A607" s="5">
        <f t="shared" si="14"/>
        <v>606</v>
      </c>
      <c r="B607" s="5" t="s">
        <v>760</v>
      </c>
      <c r="C607" s="5" t="s">
        <v>1201</v>
      </c>
      <c r="D607" s="7" t="s">
        <v>1202</v>
      </c>
      <c r="E607" s="5" t="s">
        <v>772</v>
      </c>
    </row>
    <row r="608" ht="50" customHeight="1" spans="1:5">
      <c r="A608" s="5">
        <f t="shared" si="14"/>
        <v>607</v>
      </c>
      <c r="B608" s="5" t="s">
        <v>760</v>
      </c>
      <c r="C608" s="5" t="s">
        <v>1203</v>
      </c>
      <c r="D608" s="7" t="s">
        <v>1204</v>
      </c>
      <c r="E608" s="5" t="s">
        <v>772</v>
      </c>
    </row>
    <row r="609" ht="50" customHeight="1" spans="1:5">
      <c r="A609" s="5">
        <f t="shared" si="14"/>
        <v>608</v>
      </c>
      <c r="B609" s="5" t="s">
        <v>760</v>
      </c>
      <c r="C609" s="5" t="s">
        <v>1205</v>
      </c>
      <c r="D609" s="7" t="s">
        <v>1206</v>
      </c>
      <c r="E609" s="5" t="s">
        <v>765</v>
      </c>
    </row>
    <row r="610" ht="50" customHeight="1" spans="1:5">
      <c r="A610" s="5">
        <f t="shared" si="14"/>
        <v>609</v>
      </c>
      <c r="B610" s="5" t="s">
        <v>760</v>
      </c>
      <c r="C610" s="5" t="s">
        <v>1207</v>
      </c>
      <c r="D610" s="7" t="s">
        <v>755</v>
      </c>
      <c r="E610" s="5" t="s">
        <v>763</v>
      </c>
    </row>
    <row r="611" ht="50" customHeight="1" spans="1:5">
      <c r="A611" s="5">
        <f t="shared" si="14"/>
        <v>610</v>
      </c>
      <c r="B611" s="5" t="s">
        <v>760</v>
      </c>
      <c r="C611" s="5" t="s">
        <v>1208</v>
      </c>
      <c r="D611" s="7" t="s">
        <v>1209</v>
      </c>
      <c r="E611" s="5" t="s">
        <v>763</v>
      </c>
    </row>
    <row r="612" ht="50" customHeight="1" spans="1:5">
      <c r="A612" s="5">
        <f t="shared" si="14"/>
        <v>611</v>
      </c>
      <c r="B612" s="5" t="s">
        <v>760</v>
      </c>
      <c r="C612" s="5" t="s">
        <v>1210</v>
      </c>
      <c r="D612" s="7" t="s">
        <v>1211</v>
      </c>
      <c r="E612" s="5" t="s">
        <v>772</v>
      </c>
    </row>
    <row r="613" ht="50" customHeight="1" spans="1:5">
      <c r="A613" s="5">
        <f t="shared" si="14"/>
        <v>612</v>
      </c>
      <c r="B613" s="5" t="s">
        <v>760</v>
      </c>
      <c r="C613" s="5" t="s">
        <v>1212</v>
      </c>
      <c r="D613" s="7" t="s">
        <v>1213</v>
      </c>
      <c r="E613" s="5" t="s">
        <v>772</v>
      </c>
    </row>
    <row r="614" ht="50" customHeight="1" spans="1:5">
      <c r="A614" s="5">
        <f t="shared" si="14"/>
        <v>613</v>
      </c>
      <c r="B614" s="5" t="s">
        <v>760</v>
      </c>
      <c r="C614" s="5" t="s">
        <v>1214</v>
      </c>
      <c r="D614" s="7" t="s">
        <v>1215</v>
      </c>
      <c r="E614" s="5" t="s">
        <v>763</v>
      </c>
    </row>
    <row r="615" ht="50" customHeight="1" spans="1:5">
      <c r="A615" s="5">
        <f t="shared" si="14"/>
        <v>614</v>
      </c>
      <c r="B615" s="5" t="s">
        <v>760</v>
      </c>
      <c r="C615" s="5" t="s">
        <v>1216</v>
      </c>
      <c r="D615" s="7" t="s">
        <v>1217</v>
      </c>
      <c r="E615" s="5" t="s">
        <v>765</v>
      </c>
    </row>
    <row r="616" ht="50" customHeight="1" spans="1:5">
      <c r="A616" s="5">
        <f t="shared" si="14"/>
        <v>615</v>
      </c>
      <c r="B616" s="5" t="s">
        <v>760</v>
      </c>
      <c r="C616" s="5" t="s">
        <v>1218</v>
      </c>
      <c r="D616" s="7" t="s">
        <v>1219</v>
      </c>
      <c r="E616" s="5" t="s">
        <v>835</v>
      </c>
    </row>
    <row r="617" ht="50" customHeight="1" spans="1:5">
      <c r="A617" s="5">
        <f t="shared" si="14"/>
        <v>616</v>
      </c>
      <c r="B617" s="5" t="s">
        <v>760</v>
      </c>
      <c r="C617" s="5" t="s">
        <v>1220</v>
      </c>
      <c r="D617" s="7" t="s">
        <v>1221</v>
      </c>
      <c r="E617" s="5" t="s">
        <v>1222</v>
      </c>
    </row>
    <row r="618" ht="50" customHeight="1" spans="1:5">
      <c r="A618" s="5">
        <f t="shared" si="14"/>
        <v>617</v>
      </c>
      <c r="B618" s="5" t="s">
        <v>760</v>
      </c>
      <c r="C618" s="5" t="s">
        <v>1223</v>
      </c>
      <c r="D618" s="7" t="s">
        <v>1224</v>
      </c>
      <c r="E618" s="5" t="s">
        <v>835</v>
      </c>
    </row>
    <row r="619" ht="50" customHeight="1" spans="1:5">
      <c r="A619" s="5">
        <f t="shared" si="14"/>
        <v>618</v>
      </c>
      <c r="B619" s="5" t="s">
        <v>760</v>
      </c>
      <c r="C619" s="5" t="s">
        <v>1225</v>
      </c>
      <c r="D619" s="7" t="s">
        <v>1224</v>
      </c>
      <c r="E619" s="5" t="s">
        <v>835</v>
      </c>
    </row>
    <row r="620" ht="50" customHeight="1" spans="1:5">
      <c r="A620" s="5">
        <f t="shared" si="14"/>
        <v>619</v>
      </c>
      <c r="B620" s="5" t="s">
        <v>760</v>
      </c>
      <c r="C620" s="5" t="s">
        <v>1226</v>
      </c>
      <c r="D620" s="7" t="s">
        <v>1227</v>
      </c>
      <c r="E620" s="5" t="s">
        <v>840</v>
      </c>
    </row>
    <row r="621" ht="50" customHeight="1" spans="1:5">
      <c r="A621" s="5">
        <f t="shared" si="14"/>
        <v>620</v>
      </c>
      <c r="B621" s="5" t="s">
        <v>760</v>
      </c>
      <c r="C621" s="5" t="s">
        <v>1228</v>
      </c>
      <c r="D621" s="7" t="s">
        <v>1229</v>
      </c>
      <c r="E621" s="5" t="s">
        <v>1230</v>
      </c>
    </row>
    <row r="622" ht="50" customHeight="1" spans="1:5">
      <c r="A622" s="5">
        <f t="shared" si="14"/>
        <v>621</v>
      </c>
      <c r="B622" s="5" t="s">
        <v>760</v>
      </c>
      <c r="C622" s="5" t="s">
        <v>1231</v>
      </c>
      <c r="D622" s="7" t="s">
        <v>1232</v>
      </c>
      <c r="E622" s="5" t="s">
        <v>855</v>
      </c>
    </row>
    <row r="623" ht="50" customHeight="1" spans="1:5">
      <c r="A623" s="5">
        <f t="shared" si="14"/>
        <v>622</v>
      </c>
      <c r="B623" s="5" t="s">
        <v>760</v>
      </c>
      <c r="C623" s="5" t="s">
        <v>1233</v>
      </c>
      <c r="D623" s="7" t="s">
        <v>1234</v>
      </c>
      <c r="E623" s="5" t="s">
        <v>930</v>
      </c>
    </row>
    <row r="624" ht="50" customHeight="1" spans="1:5">
      <c r="A624" s="5">
        <f t="shared" si="14"/>
        <v>623</v>
      </c>
      <c r="B624" s="5" t="s">
        <v>760</v>
      </c>
      <c r="C624" s="5" t="s">
        <v>1235</v>
      </c>
      <c r="D624" s="7" t="s">
        <v>1236</v>
      </c>
      <c r="E624" s="5" t="s">
        <v>772</v>
      </c>
    </row>
    <row r="625" ht="50" customHeight="1" spans="1:5">
      <c r="A625" s="5">
        <f t="shared" si="14"/>
        <v>624</v>
      </c>
      <c r="B625" s="5" t="s">
        <v>760</v>
      </c>
      <c r="C625" s="5" t="s">
        <v>1237</v>
      </c>
      <c r="D625" s="7" t="s">
        <v>1238</v>
      </c>
      <c r="E625" s="5" t="s">
        <v>765</v>
      </c>
    </row>
    <row r="626" ht="50" customHeight="1" spans="1:5">
      <c r="A626" s="5">
        <f t="shared" si="14"/>
        <v>625</v>
      </c>
      <c r="B626" s="5" t="s">
        <v>760</v>
      </c>
      <c r="C626" s="5" t="s">
        <v>1239</v>
      </c>
      <c r="D626" s="7" t="s">
        <v>1240</v>
      </c>
      <c r="E626" s="5" t="s">
        <v>772</v>
      </c>
    </row>
    <row r="627" ht="50" customHeight="1" spans="1:5">
      <c r="A627" s="5">
        <f t="shared" si="14"/>
        <v>626</v>
      </c>
      <c r="B627" s="5" t="s">
        <v>760</v>
      </c>
      <c r="C627" s="5" t="s">
        <v>1241</v>
      </c>
      <c r="D627" s="7" t="s">
        <v>1242</v>
      </c>
      <c r="E627" s="5" t="s">
        <v>765</v>
      </c>
    </row>
    <row r="628" ht="50" customHeight="1" spans="1:5">
      <c r="A628" s="5">
        <f t="shared" si="14"/>
        <v>627</v>
      </c>
      <c r="B628" s="5" t="s">
        <v>760</v>
      </c>
      <c r="C628" s="5" t="s">
        <v>1243</v>
      </c>
      <c r="D628" s="7" t="s">
        <v>1244</v>
      </c>
      <c r="E628" s="5" t="s">
        <v>1047</v>
      </c>
    </row>
    <row r="629" ht="50" customHeight="1" spans="1:5">
      <c r="A629" s="5">
        <f t="shared" si="14"/>
        <v>628</v>
      </c>
      <c r="B629" s="5" t="s">
        <v>760</v>
      </c>
      <c r="C629" s="5" t="s">
        <v>1245</v>
      </c>
      <c r="D629" s="7" t="s">
        <v>1246</v>
      </c>
      <c r="E629" s="5" t="s">
        <v>840</v>
      </c>
    </row>
    <row r="630" ht="50" customHeight="1" spans="1:5">
      <c r="A630" s="5">
        <f t="shared" si="14"/>
        <v>629</v>
      </c>
      <c r="B630" s="5" t="s">
        <v>760</v>
      </c>
      <c r="C630" s="5" t="s">
        <v>1247</v>
      </c>
      <c r="D630" s="7" t="s">
        <v>1246</v>
      </c>
      <c r="E630" s="5" t="s">
        <v>840</v>
      </c>
    </row>
    <row r="631" ht="50" customHeight="1" spans="1:5">
      <c r="A631" s="5">
        <f t="shared" si="14"/>
        <v>630</v>
      </c>
      <c r="B631" s="5" t="s">
        <v>760</v>
      </c>
      <c r="C631" s="5" t="s">
        <v>1248</v>
      </c>
      <c r="D631" s="7" t="s">
        <v>1249</v>
      </c>
      <c r="E631" s="5" t="s">
        <v>1047</v>
      </c>
    </row>
    <row r="632" ht="50" customHeight="1" spans="1:5">
      <c r="A632" s="5">
        <f t="shared" si="14"/>
        <v>631</v>
      </c>
      <c r="B632" s="5" t="s">
        <v>760</v>
      </c>
      <c r="C632" s="5" t="s">
        <v>1250</v>
      </c>
      <c r="D632" s="7" t="s">
        <v>1251</v>
      </c>
      <c r="E632" s="5" t="s">
        <v>763</v>
      </c>
    </row>
    <row r="633" ht="50" customHeight="1" spans="1:5">
      <c r="A633" s="5">
        <f t="shared" si="14"/>
        <v>632</v>
      </c>
      <c r="B633" s="5" t="s">
        <v>760</v>
      </c>
      <c r="C633" s="5" t="s">
        <v>1252</v>
      </c>
      <c r="D633" s="7" t="s">
        <v>1253</v>
      </c>
      <c r="E633" s="5" t="s">
        <v>783</v>
      </c>
    </row>
    <row r="634" ht="50" customHeight="1" spans="1:5">
      <c r="A634" s="5">
        <f t="shared" si="14"/>
        <v>633</v>
      </c>
      <c r="B634" s="5" t="s">
        <v>760</v>
      </c>
      <c r="C634" s="5" t="s">
        <v>1254</v>
      </c>
      <c r="D634" s="7" t="s">
        <v>1255</v>
      </c>
      <c r="E634" s="5" t="s">
        <v>1054</v>
      </c>
    </row>
    <row r="635" ht="50" customHeight="1" spans="1:5">
      <c r="A635" s="5">
        <f t="shared" si="14"/>
        <v>634</v>
      </c>
      <c r="B635" s="5" t="s">
        <v>760</v>
      </c>
      <c r="C635" s="5" t="s">
        <v>1256</v>
      </c>
      <c r="D635" s="7" t="s">
        <v>1257</v>
      </c>
      <c r="E635" s="5" t="s">
        <v>1258</v>
      </c>
    </row>
    <row r="636" ht="50" customHeight="1" spans="1:5">
      <c r="A636" s="5">
        <f t="shared" si="14"/>
        <v>635</v>
      </c>
      <c r="B636" s="5" t="s">
        <v>760</v>
      </c>
      <c r="C636" s="5" t="s">
        <v>1259</v>
      </c>
      <c r="D636" s="7" t="s">
        <v>1260</v>
      </c>
      <c r="E636" s="5" t="s">
        <v>763</v>
      </c>
    </row>
    <row r="637" ht="50" customHeight="1" spans="1:5">
      <c r="A637" s="5">
        <f t="shared" si="14"/>
        <v>636</v>
      </c>
      <c r="B637" s="5" t="s">
        <v>760</v>
      </c>
      <c r="C637" s="5" t="s">
        <v>1261</v>
      </c>
      <c r="D637" s="7" t="s">
        <v>1262</v>
      </c>
      <c r="E637" s="5" t="s">
        <v>765</v>
      </c>
    </row>
    <row r="638" ht="50" customHeight="1" spans="1:5">
      <c r="A638" s="5">
        <f t="shared" si="14"/>
        <v>637</v>
      </c>
      <c r="B638" s="5" t="s">
        <v>760</v>
      </c>
      <c r="C638" s="5" t="s">
        <v>1263</v>
      </c>
      <c r="D638" s="7" t="s">
        <v>1264</v>
      </c>
      <c r="E638" s="5" t="s">
        <v>765</v>
      </c>
    </row>
    <row r="639" ht="50" customHeight="1" spans="1:5">
      <c r="A639" s="5">
        <f t="shared" si="14"/>
        <v>638</v>
      </c>
      <c r="B639" s="5" t="s">
        <v>760</v>
      </c>
      <c r="C639" s="5" t="s">
        <v>1265</v>
      </c>
      <c r="D639" s="7" t="s">
        <v>1266</v>
      </c>
      <c r="E639" s="5" t="s">
        <v>765</v>
      </c>
    </row>
    <row r="640" ht="50" customHeight="1" spans="1:5">
      <c r="A640" s="5">
        <f t="shared" si="14"/>
        <v>639</v>
      </c>
      <c r="B640" s="5" t="s">
        <v>760</v>
      </c>
      <c r="C640" s="5" t="s">
        <v>1267</v>
      </c>
      <c r="D640" s="7" t="s">
        <v>1266</v>
      </c>
      <c r="E640" s="5" t="s">
        <v>765</v>
      </c>
    </row>
    <row r="641" ht="50" customHeight="1" spans="1:5">
      <c r="A641" s="5">
        <f t="shared" si="14"/>
        <v>640</v>
      </c>
      <c r="B641" s="5" t="s">
        <v>760</v>
      </c>
      <c r="C641" s="5" t="s">
        <v>1268</v>
      </c>
      <c r="D641" s="7" t="s">
        <v>1269</v>
      </c>
      <c r="E641" s="5" t="s">
        <v>763</v>
      </c>
    </row>
    <row r="642" ht="50" customHeight="1" spans="1:5">
      <c r="A642" s="5">
        <f t="shared" si="14"/>
        <v>641</v>
      </c>
      <c r="B642" s="5" t="s">
        <v>760</v>
      </c>
      <c r="C642" s="5" t="s">
        <v>1270</v>
      </c>
      <c r="D642" s="7" t="s">
        <v>1271</v>
      </c>
      <c r="E642" s="5" t="s">
        <v>772</v>
      </c>
    </row>
    <row r="643" ht="50" customHeight="1" spans="1:5">
      <c r="A643" s="5">
        <f t="shared" si="14"/>
        <v>642</v>
      </c>
      <c r="B643" s="5" t="s">
        <v>760</v>
      </c>
      <c r="C643" s="5" t="s">
        <v>1272</v>
      </c>
      <c r="D643" s="7" t="s">
        <v>1273</v>
      </c>
      <c r="E643" s="5" t="s">
        <v>763</v>
      </c>
    </row>
    <row r="644" ht="50" customHeight="1" spans="1:5">
      <c r="A644" s="5">
        <f t="shared" si="14"/>
        <v>643</v>
      </c>
      <c r="B644" s="5" t="s">
        <v>760</v>
      </c>
      <c r="C644" s="5" t="s">
        <v>1274</v>
      </c>
      <c r="D644" s="7" t="s">
        <v>1275</v>
      </c>
      <c r="E644" s="5" t="s">
        <v>765</v>
      </c>
    </row>
    <row r="645" ht="50" customHeight="1" spans="1:5">
      <c r="A645" s="5">
        <f t="shared" si="14"/>
        <v>644</v>
      </c>
      <c r="B645" s="5" t="s">
        <v>760</v>
      </c>
      <c r="C645" s="5" t="s">
        <v>1276</v>
      </c>
      <c r="D645" s="7" t="s">
        <v>1277</v>
      </c>
      <c r="E645" s="5" t="s">
        <v>763</v>
      </c>
    </row>
    <row r="646" ht="50" customHeight="1" spans="1:5">
      <c r="A646" s="5">
        <f t="shared" si="14"/>
        <v>645</v>
      </c>
      <c r="B646" s="5" t="s">
        <v>760</v>
      </c>
      <c r="C646" s="5" t="s">
        <v>1278</v>
      </c>
      <c r="D646" s="7" t="s">
        <v>1279</v>
      </c>
      <c r="E646" s="5" t="s">
        <v>763</v>
      </c>
    </row>
    <row r="647" ht="50" customHeight="1" spans="1:5">
      <c r="A647" s="5">
        <f t="shared" si="14"/>
        <v>646</v>
      </c>
      <c r="B647" s="5" t="s">
        <v>760</v>
      </c>
      <c r="C647" s="5" t="s">
        <v>1280</v>
      </c>
      <c r="D647" s="7" t="s">
        <v>1281</v>
      </c>
      <c r="E647" s="5" t="s">
        <v>763</v>
      </c>
    </row>
    <row r="648" ht="50" customHeight="1" spans="1:5">
      <c r="A648" s="5">
        <f t="shared" si="14"/>
        <v>647</v>
      </c>
      <c r="B648" s="5" t="s">
        <v>760</v>
      </c>
      <c r="C648" s="5" t="s">
        <v>1282</v>
      </c>
      <c r="D648" s="7" t="s">
        <v>1283</v>
      </c>
      <c r="E648" s="5" t="s">
        <v>763</v>
      </c>
    </row>
    <row r="649" ht="50" customHeight="1" spans="1:5">
      <c r="A649" s="5">
        <f t="shared" si="14"/>
        <v>648</v>
      </c>
      <c r="B649" s="5" t="s">
        <v>760</v>
      </c>
      <c r="C649" s="5" t="s">
        <v>1284</v>
      </c>
      <c r="D649" s="7" t="s">
        <v>1285</v>
      </c>
      <c r="E649" s="5" t="s">
        <v>772</v>
      </c>
    </row>
    <row r="650" ht="50" customHeight="1" spans="1:5">
      <c r="A650" s="5">
        <f t="shared" si="14"/>
        <v>649</v>
      </c>
      <c r="B650" s="5" t="s">
        <v>760</v>
      </c>
      <c r="C650" s="5" t="s">
        <v>1286</v>
      </c>
      <c r="D650" s="7" t="s">
        <v>1287</v>
      </c>
      <c r="E650" s="5" t="s">
        <v>765</v>
      </c>
    </row>
    <row r="651" ht="50" customHeight="1" spans="1:5">
      <c r="A651" s="5">
        <f t="shared" ref="A651:A708" si="15">ROW()-1</f>
        <v>650</v>
      </c>
      <c r="B651" s="5" t="s">
        <v>760</v>
      </c>
      <c r="C651" s="5" t="s">
        <v>1288</v>
      </c>
      <c r="D651" s="7" t="s">
        <v>1289</v>
      </c>
      <c r="E651" s="5" t="s">
        <v>763</v>
      </c>
    </row>
    <row r="652" ht="50" customHeight="1" spans="1:5">
      <c r="A652" s="5">
        <f t="shared" si="15"/>
        <v>651</v>
      </c>
      <c r="B652" s="5" t="s">
        <v>760</v>
      </c>
      <c r="C652" s="5" t="s">
        <v>1290</v>
      </c>
      <c r="D652" s="7" t="s">
        <v>1291</v>
      </c>
      <c r="E652" s="5" t="s">
        <v>763</v>
      </c>
    </row>
    <row r="653" ht="50" customHeight="1" spans="1:5">
      <c r="A653" s="5">
        <f t="shared" si="15"/>
        <v>652</v>
      </c>
      <c r="B653" s="5" t="s">
        <v>760</v>
      </c>
      <c r="C653" s="5" t="s">
        <v>1292</v>
      </c>
      <c r="D653" s="7" t="s">
        <v>1293</v>
      </c>
      <c r="E653" s="5" t="s">
        <v>763</v>
      </c>
    </row>
    <row r="654" ht="50" customHeight="1" spans="1:5">
      <c r="A654" s="5">
        <f t="shared" si="15"/>
        <v>653</v>
      </c>
      <c r="B654" s="5" t="s">
        <v>760</v>
      </c>
      <c r="C654" s="5" t="s">
        <v>1294</v>
      </c>
      <c r="D654" s="7" t="s">
        <v>1295</v>
      </c>
      <c r="E654" s="5" t="s">
        <v>763</v>
      </c>
    </row>
    <row r="655" ht="50" customHeight="1" spans="1:5">
      <c r="A655" s="5">
        <f t="shared" si="15"/>
        <v>654</v>
      </c>
      <c r="B655" s="5" t="s">
        <v>760</v>
      </c>
      <c r="C655" s="5" t="s">
        <v>1296</v>
      </c>
      <c r="D655" s="7" t="s">
        <v>1297</v>
      </c>
      <c r="E655" s="5" t="s">
        <v>763</v>
      </c>
    </row>
    <row r="656" ht="50" customHeight="1" spans="1:5">
      <c r="A656" s="5">
        <f t="shared" si="15"/>
        <v>655</v>
      </c>
      <c r="B656" s="5" t="s">
        <v>760</v>
      </c>
      <c r="C656" s="5" t="s">
        <v>1298</v>
      </c>
      <c r="D656" s="7" t="s">
        <v>1299</v>
      </c>
      <c r="E656" s="5" t="s">
        <v>763</v>
      </c>
    </row>
    <row r="657" ht="50" customHeight="1" spans="1:5">
      <c r="A657" s="5">
        <f t="shared" si="15"/>
        <v>656</v>
      </c>
      <c r="B657" s="5" t="s">
        <v>760</v>
      </c>
      <c r="C657" s="5" t="s">
        <v>77</v>
      </c>
      <c r="D657" s="6" t="s">
        <v>1300</v>
      </c>
      <c r="E657" s="5" t="s">
        <v>763</v>
      </c>
    </row>
    <row r="658" ht="50" customHeight="1" spans="1:5">
      <c r="A658" s="5">
        <f t="shared" si="15"/>
        <v>657</v>
      </c>
      <c r="B658" s="5" t="s">
        <v>760</v>
      </c>
      <c r="C658" s="5" t="s">
        <v>150</v>
      </c>
      <c r="D658" s="6" t="s">
        <v>1301</v>
      </c>
      <c r="E658" s="5" t="s">
        <v>763</v>
      </c>
    </row>
    <row r="659" ht="50" customHeight="1" spans="1:5">
      <c r="A659" s="5">
        <f t="shared" si="15"/>
        <v>658</v>
      </c>
      <c r="B659" s="5" t="s">
        <v>760</v>
      </c>
      <c r="C659" s="5" t="s">
        <v>340</v>
      </c>
      <c r="D659" s="7" t="s">
        <v>1302</v>
      </c>
      <c r="E659" s="5" t="s">
        <v>763</v>
      </c>
    </row>
    <row r="660" ht="50" customHeight="1" spans="1:5">
      <c r="A660" s="5">
        <f t="shared" si="15"/>
        <v>659</v>
      </c>
      <c r="B660" s="5" t="s">
        <v>760</v>
      </c>
      <c r="C660" s="5" t="s">
        <v>342</v>
      </c>
      <c r="D660" s="6" t="s">
        <v>1303</v>
      </c>
      <c r="E660" s="5" t="s">
        <v>763</v>
      </c>
    </row>
    <row r="661" s="1" customFormat="1" ht="50" customHeight="1" spans="1:5">
      <c r="A661" s="5">
        <f t="shared" si="15"/>
        <v>660</v>
      </c>
      <c r="B661" s="11" t="s">
        <v>760</v>
      </c>
      <c r="C661" s="5" t="s">
        <v>1304</v>
      </c>
      <c r="D661" s="12" t="s">
        <v>1305</v>
      </c>
      <c r="E661" s="5" t="s">
        <v>763</v>
      </c>
    </row>
    <row r="662" s="1" customFormat="1" ht="50" customHeight="1" spans="1:5">
      <c r="A662" s="5">
        <f t="shared" si="15"/>
        <v>661</v>
      </c>
      <c r="B662" s="11" t="s">
        <v>760</v>
      </c>
      <c r="C662" s="5" t="s">
        <v>1304</v>
      </c>
      <c r="D662" s="12" t="s">
        <v>1306</v>
      </c>
      <c r="E662" s="5" t="s">
        <v>763</v>
      </c>
    </row>
    <row r="663" ht="50" customHeight="1" spans="1:5">
      <c r="A663" s="5">
        <f t="shared" si="15"/>
        <v>662</v>
      </c>
      <c r="B663" s="8" t="s">
        <v>760</v>
      </c>
      <c r="C663" s="5" t="s">
        <v>440</v>
      </c>
      <c r="D663" s="6" t="s">
        <v>1307</v>
      </c>
      <c r="E663" s="5" t="s">
        <v>763</v>
      </c>
    </row>
    <row r="664" ht="50" customHeight="1" spans="1:5">
      <c r="A664" s="5">
        <f t="shared" si="15"/>
        <v>663</v>
      </c>
      <c r="B664" s="8" t="s">
        <v>760</v>
      </c>
      <c r="C664" s="5" t="s">
        <v>544</v>
      </c>
      <c r="D664" s="6" t="s">
        <v>1308</v>
      </c>
      <c r="E664" s="5" t="s">
        <v>772</v>
      </c>
    </row>
    <row r="665" ht="50" customHeight="1" spans="1:5">
      <c r="A665" s="5">
        <f t="shared" si="15"/>
        <v>664</v>
      </c>
      <c r="B665" s="8" t="s">
        <v>760</v>
      </c>
      <c r="C665" s="5" t="s">
        <v>548</v>
      </c>
      <c r="D665" s="6" t="s">
        <v>1309</v>
      </c>
      <c r="E665" s="5" t="s">
        <v>763</v>
      </c>
    </row>
    <row r="666" ht="50" customHeight="1" spans="1:5">
      <c r="A666" s="5">
        <f t="shared" si="15"/>
        <v>665</v>
      </c>
      <c r="B666" s="8" t="s">
        <v>760</v>
      </c>
      <c r="C666" s="5" t="s">
        <v>662</v>
      </c>
      <c r="D666" s="6" t="s">
        <v>1310</v>
      </c>
      <c r="E666" s="5" t="s">
        <v>763</v>
      </c>
    </row>
    <row r="667" ht="50" customHeight="1" spans="1:5">
      <c r="A667" s="5">
        <f t="shared" si="15"/>
        <v>666</v>
      </c>
      <c r="B667" s="8" t="s">
        <v>760</v>
      </c>
      <c r="C667" s="5" t="s">
        <v>662</v>
      </c>
      <c r="D667" s="6" t="s">
        <v>1311</v>
      </c>
      <c r="E667" s="5" t="s">
        <v>840</v>
      </c>
    </row>
    <row r="668" ht="50" customHeight="1" spans="1:5">
      <c r="A668" s="5">
        <f t="shared" si="15"/>
        <v>667</v>
      </c>
      <c r="B668" s="8" t="s">
        <v>760</v>
      </c>
      <c r="C668" s="5" t="s">
        <v>664</v>
      </c>
      <c r="D668" s="6" t="s">
        <v>1312</v>
      </c>
      <c r="E668" s="5" t="s">
        <v>763</v>
      </c>
    </row>
    <row r="669" ht="50" customHeight="1" spans="1:5">
      <c r="A669" s="5">
        <f t="shared" si="15"/>
        <v>668</v>
      </c>
      <c r="B669" s="8" t="s">
        <v>760</v>
      </c>
      <c r="C669" s="5" t="s">
        <v>725</v>
      </c>
      <c r="D669" s="6" t="s">
        <v>1313</v>
      </c>
      <c r="E669" s="5" t="s">
        <v>772</v>
      </c>
    </row>
    <row r="670" ht="50" customHeight="1" spans="1:5">
      <c r="A670" s="5">
        <f t="shared" si="15"/>
        <v>669</v>
      </c>
      <c r="B670" s="5" t="s">
        <v>1314</v>
      </c>
      <c r="C670" s="5" t="s">
        <v>1315</v>
      </c>
      <c r="D670" s="5"/>
      <c r="E670" s="5" t="s">
        <v>1316</v>
      </c>
    </row>
    <row r="671" ht="50" customHeight="1" spans="1:5">
      <c r="A671" s="5">
        <f t="shared" si="15"/>
        <v>670</v>
      </c>
      <c r="B671" s="5" t="s">
        <v>1314</v>
      </c>
      <c r="C671" s="5" t="s">
        <v>1317</v>
      </c>
      <c r="D671" s="5"/>
      <c r="E671" s="5" t="s">
        <v>1316</v>
      </c>
    </row>
    <row r="672" ht="50" customHeight="1" spans="1:5">
      <c r="A672" s="5">
        <f t="shared" si="15"/>
        <v>671</v>
      </c>
      <c r="B672" s="5" t="s">
        <v>1314</v>
      </c>
      <c r="C672" s="5" t="s">
        <v>1318</v>
      </c>
      <c r="D672" s="5"/>
      <c r="E672" s="5" t="s">
        <v>1319</v>
      </c>
    </row>
    <row r="673" ht="50" customHeight="1" spans="1:5">
      <c r="A673" s="5">
        <f t="shared" si="15"/>
        <v>672</v>
      </c>
      <c r="B673" s="5" t="s">
        <v>1314</v>
      </c>
      <c r="C673" s="5" t="s">
        <v>1320</v>
      </c>
      <c r="D673" s="5"/>
      <c r="E673" s="5" t="s">
        <v>1316</v>
      </c>
    </row>
    <row r="674" ht="50" customHeight="1" spans="1:5">
      <c r="A674" s="5">
        <f t="shared" si="15"/>
        <v>673</v>
      </c>
      <c r="B674" s="5" t="s">
        <v>1314</v>
      </c>
      <c r="C674" s="5" t="s">
        <v>1321</v>
      </c>
      <c r="D674" s="5"/>
      <c r="E674" s="5" t="s">
        <v>1319</v>
      </c>
    </row>
    <row r="675" ht="50" customHeight="1" spans="1:5">
      <c r="A675" s="5">
        <f t="shared" si="15"/>
        <v>674</v>
      </c>
      <c r="B675" s="5" t="s">
        <v>1314</v>
      </c>
      <c r="C675" s="5" t="s">
        <v>1322</v>
      </c>
      <c r="D675" s="5"/>
      <c r="E675" s="5" t="s">
        <v>1319</v>
      </c>
    </row>
    <row r="676" ht="50" customHeight="1" spans="1:5">
      <c r="A676" s="5">
        <f t="shared" si="15"/>
        <v>675</v>
      </c>
      <c r="B676" s="5" t="s">
        <v>1314</v>
      </c>
      <c r="C676" s="5" t="s">
        <v>1323</v>
      </c>
      <c r="D676" s="5"/>
      <c r="E676" s="5" t="s">
        <v>1316</v>
      </c>
    </row>
    <row r="677" ht="50" customHeight="1" spans="1:5">
      <c r="A677" s="5">
        <f t="shared" si="15"/>
        <v>676</v>
      </c>
      <c r="B677" s="5" t="s">
        <v>1314</v>
      </c>
      <c r="C677" s="5" t="s">
        <v>1324</v>
      </c>
      <c r="D677" s="5"/>
      <c r="E677" s="5" t="s">
        <v>1316</v>
      </c>
    </row>
    <row r="678" ht="50" customHeight="1" spans="1:5">
      <c r="A678" s="5">
        <f t="shared" si="15"/>
        <v>677</v>
      </c>
      <c r="B678" s="5" t="s">
        <v>1314</v>
      </c>
      <c r="C678" s="5" t="s">
        <v>1325</v>
      </c>
      <c r="D678" s="5"/>
      <c r="E678" s="5" t="s">
        <v>1316</v>
      </c>
    </row>
    <row r="679" ht="50" customHeight="1" spans="1:5">
      <c r="A679" s="5">
        <f t="shared" si="15"/>
        <v>678</v>
      </c>
      <c r="B679" s="5" t="s">
        <v>1314</v>
      </c>
      <c r="C679" s="5" t="s">
        <v>1326</v>
      </c>
      <c r="D679" s="5"/>
      <c r="E679" s="5" t="s">
        <v>1319</v>
      </c>
    </row>
    <row r="680" ht="50" customHeight="1" spans="1:5">
      <c r="A680" s="5">
        <f t="shared" si="15"/>
        <v>679</v>
      </c>
      <c r="B680" s="5" t="s">
        <v>1314</v>
      </c>
      <c r="C680" s="5" t="s">
        <v>1327</v>
      </c>
      <c r="D680" s="5"/>
      <c r="E680" s="5" t="s">
        <v>1319</v>
      </c>
    </row>
    <row r="681" ht="50" customHeight="1" spans="1:5">
      <c r="A681" s="5">
        <f t="shared" si="15"/>
        <v>680</v>
      </c>
      <c r="B681" s="5" t="s">
        <v>1314</v>
      </c>
      <c r="C681" s="5" t="s">
        <v>1328</v>
      </c>
      <c r="D681" s="5"/>
      <c r="E681" s="5" t="s">
        <v>1319</v>
      </c>
    </row>
    <row r="682" ht="50" customHeight="1" spans="1:5">
      <c r="A682" s="5">
        <f t="shared" si="15"/>
        <v>681</v>
      </c>
      <c r="B682" s="5" t="s">
        <v>1314</v>
      </c>
      <c r="C682" s="5" t="s">
        <v>1329</v>
      </c>
      <c r="D682" s="5"/>
      <c r="E682" s="5" t="s">
        <v>1319</v>
      </c>
    </row>
    <row r="683" ht="50" customHeight="1" spans="1:5">
      <c r="A683" s="5">
        <f t="shared" si="15"/>
        <v>682</v>
      </c>
      <c r="B683" s="5" t="s">
        <v>1314</v>
      </c>
      <c r="C683" s="5" t="s">
        <v>1330</v>
      </c>
      <c r="D683" s="5"/>
      <c r="E683" s="5" t="s">
        <v>1319</v>
      </c>
    </row>
    <row r="684" ht="50" customHeight="1" spans="1:5">
      <c r="A684" s="5">
        <f t="shared" si="15"/>
        <v>683</v>
      </c>
      <c r="B684" s="5" t="s">
        <v>1314</v>
      </c>
      <c r="C684" s="5" t="s">
        <v>1331</v>
      </c>
      <c r="D684" s="5"/>
      <c r="E684" s="5" t="s">
        <v>1319</v>
      </c>
    </row>
    <row r="685" ht="50" customHeight="1" spans="1:5">
      <c r="A685" s="5">
        <f t="shared" si="15"/>
        <v>684</v>
      </c>
      <c r="B685" s="5" t="s">
        <v>1314</v>
      </c>
      <c r="C685" s="5" t="s">
        <v>1332</v>
      </c>
      <c r="D685" s="5"/>
      <c r="E685" s="5" t="s">
        <v>1319</v>
      </c>
    </row>
    <row r="686" ht="50" customHeight="1" spans="1:5">
      <c r="A686" s="5">
        <f t="shared" si="15"/>
        <v>685</v>
      </c>
      <c r="B686" s="5" t="s">
        <v>1314</v>
      </c>
      <c r="C686" s="5" t="s">
        <v>1333</v>
      </c>
      <c r="D686" s="5"/>
      <c r="E686" s="5" t="s">
        <v>1316</v>
      </c>
    </row>
    <row r="687" ht="50" customHeight="1" spans="1:5">
      <c r="A687" s="5">
        <f t="shared" si="15"/>
        <v>686</v>
      </c>
      <c r="B687" s="5" t="s">
        <v>1314</v>
      </c>
      <c r="C687" s="5" t="s">
        <v>1334</v>
      </c>
      <c r="D687" s="5"/>
      <c r="E687" s="5" t="s">
        <v>1316</v>
      </c>
    </row>
    <row r="688" ht="50" customHeight="1" spans="1:5">
      <c r="A688" s="5">
        <f t="shared" si="15"/>
        <v>687</v>
      </c>
      <c r="B688" s="5" t="s">
        <v>1314</v>
      </c>
      <c r="C688" s="5" t="s">
        <v>1335</v>
      </c>
      <c r="D688" s="5"/>
      <c r="E688" s="5" t="s">
        <v>1316</v>
      </c>
    </row>
    <row r="689" ht="50" customHeight="1" spans="1:5">
      <c r="A689" s="5">
        <f t="shared" si="15"/>
        <v>688</v>
      </c>
      <c r="B689" s="5" t="s">
        <v>1314</v>
      </c>
      <c r="C689" s="5" t="s">
        <v>1336</v>
      </c>
      <c r="D689" s="5"/>
      <c r="E689" s="5" t="s">
        <v>1319</v>
      </c>
    </row>
    <row r="690" ht="50" customHeight="1" spans="1:5">
      <c r="A690" s="5">
        <f t="shared" si="15"/>
        <v>689</v>
      </c>
      <c r="B690" s="5" t="s">
        <v>1314</v>
      </c>
      <c r="C690" s="5" t="s">
        <v>1337</v>
      </c>
      <c r="D690" s="5"/>
      <c r="E690" s="5" t="s">
        <v>1319</v>
      </c>
    </row>
    <row r="691" ht="50" customHeight="1" spans="1:5">
      <c r="A691" s="5">
        <f t="shared" si="15"/>
        <v>690</v>
      </c>
      <c r="B691" s="5" t="s">
        <v>1314</v>
      </c>
      <c r="C691" s="5" t="s">
        <v>1338</v>
      </c>
      <c r="D691" s="5"/>
      <c r="E691" s="5" t="s">
        <v>1319</v>
      </c>
    </row>
    <row r="692" ht="50" customHeight="1" spans="1:5">
      <c r="A692" s="5">
        <f t="shared" si="15"/>
        <v>691</v>
      </c>
      <c r="B692" s="5" t="s">
        <v>1314</v>
      </c>
      <c r="C692" s="5" t="s">
        <v>1339</v>
      </c>
      <c r="D692" s="5"/>
      <c r="E692" s="5" t="s">
        <v>1319</v>
      </c>
    </row>
    <row r="693" ht="50" customHeight="1" spans="1:5">
      <c r="A693" s="5">
        <f t="shared" si="15"/>
        <v>692</v>
      </c>
      <c r="B693" s="5" t="s">
        <v>1314</v>
      </c>
      <c r="C693" s="5" t="s">
        <v>1340</v>
      </c>
      <c r="D693" s="5"/>
      <c r="E693" s="5" t="s">
        <v>1319</v>
      </c>
    </row>
    <row r="694" ht="50" customHeight="1" spans="1:5">
      <c r="A694" s="5">
        <f t="shared" si="15"/>
        <v>693</v>
      </c>
      <c r="B694" s="5" t="s">
        <v>1314</v>
      </c>
      <c r="C694" s="5" t="s">
        <v>1341</v>
      </c>
      <c r="D694" s="5"/>
      <c r="E694" s="5" t="s">
        <v>1319</v>
      </c>
    </row>
    <row r="695" ht="50" customHeight="1" spans="1:5">
      <c r="A695" s="5">
        <f t="shared" si="15"/>
        <v>694</v>
      </c>
      <c r="B695" s="5" t="s">
        <v>1314</v>
      </c>
      <c r="C695" s="5" t="s">
        <v>1342</v>
      </c>
      <c r="D695" s="5"/>
      <c r="E695" s="5" t="s">
        <v>1319</v>
      </c>
    </row>
    <row r="696" ht="50" customHeight="1" spans="1:5">
      <c r="A696" s="5">
        <f t="shared" si="15"/>
        <v>695</v>
      </c>
      <c r="B696" s="5" t="s">
        <v>1314</v>
      </c>
      <c r="C696" s="5" t="s">
        <v>1343</v>
      </c>
      <c r="D696" s="5"/>
      <c r="E696" s="5" t="s">
        <v>1319</v>
      </c>
    </row>
    <row r="697" ht="50" customHeight="1" spans="1:5">
      <c r="A697" s="5">
        <f t="shared" si="15"/>
        <v>696</v>
      </c>
      <c r="B697" s="5" t="s">
        <v>1314</v>
      </c>
      <c r="C697" s="5" t="s">
        <v>1344</v>
      </c>
      <c r="D697" s="5"/>
      <c r="E697" s="5" t="s">
        <v>1319</v>
      </c>
    </row>
    <row r="698" ht="50" customHeight="1" spans="1:5">
      <c r="A698" s="5">
        <f t="shared" si="15"/>
        <v>697</v>
      </c>
      <c r="B698" s="5" t="s">
        <v>1314</v>
      </c>
      <c r="C698" s="5" t="s">
        <v>1345</v>
      </c>
      <c r="D698" s="5"/>
      <c r="E698" s="5" t="s">
        <v>1319</v>
      </c>
    </row>
    <row r="699" ht="50" customHeight="1" spans="1:5">
      <c r="A699" s="5">
        <f t="shared" si="15"/>
        <v>698</v>
      </c>
      <c r="B699" s="5" t="s">
        <v>1314</v>
      </c>
      <c r="C699" s="5" t="s">
        <v>1346</v>
      </c>
      <c r="D699" s="5"/>
      <c r="E699" s="5" t="s">
        <v>1319</v>
      </c>
    </row>
    <row r="700" ht="50" customHeight="1" spans="1:5">
      <c r="A700" s="5">
        <f t="shared" si="15"/>
        <v>699</v>
      </c>
      <c r="B700" s="5" t="s">
        <v>1314</v>
      </c>
      <c r="C700" s="5" t="s">
        <v>1347</v>
      </c>
      <c r="D700" s="5"/>
      <c r="E700" s="5" t="s">
        <v>1319</v>
      </c>
    </row>
    <row r="701" ht="50" customHeight="1" spans="1:5">
      <c r="A701" s="5">
        <f t="shared" si="15"/>
        <v>700</v>
      </c>
      <c r="B701" s="5" t="s">
        <v>1314</v>
      </c>
      <c r="C701" s="5" t="s">
        <v>1348</v>
      </c>
      <c r="D701" s="5"/>
      <c r="E701" s="5" t="s">
        <v>1319</v>
      </c>
    </row>
    <row r="702" ht="50" customHeight="1" spans="1:5">
      <c r="A702" s="5">
        <f t="shared" si="15"/>
        <v>701</v>
      </c>
      <c r="B702" s="5" t="s">
        <v>1314</v>
      </c>
      <c r="C702" s="5" t="s">
        <v>1349</v>
      </c>
      <c r="D702" s="5"/>
      <c r="E702" s="5" t="s">
        <v>1319</v>
      </c>
    </row>
    <row r="703" ht="50" customHeight="1" spans="1:5">
      <c r="A703" s="5">
        <f t="shared" si="15"/>
        <v>702</v>
      </c>
      <c r="B703" s="5" t="s">
        <v>1314</v>
      </c>
      <c r="C703" s="5" t="s">
        <v>1350</v>
      </c>
      <c r="D703" s="5"/>
      <c r="E703" s="5" t="s">
        <v>1319</v>
      </c>
    </row>
    <row r="704" ht="50" customHeight="1" spans="1:5">
      <c r="A704" s="5">
        <f t="shared" si="15"/>
        <v>703</v>
      </c>
      <c r="B704" s="5" t="s">
        <v>1314</v>
      </c>
      <c r="C704" s="5" t="s">
        <v>1351</v>
      </c>
      <c r="D704" s="5"/>
      <c r="E704" s="5" t="s">
        <v>1316</v>
      </c>
    </row>
    <row r="705" ht="50" customHeight="1" spans="1:5">
      <c r="A705" s="5">
        <f t="shared" si="15"/>
        <v>704</v>
      </c>
      <c r="B705" s="5" t="s">
        <v>1314</v>
      </c>
      <c r="C705" s="5" t="s">
        <v>1352</v>
      </c>
      <c r="D705" s="5"/>
      <c r="E705" s="5" t="s">
        <v>1319</v>
      </c>
    </row>
    <row r="706" ht="50" customHeight="1" spans="1:5">
      <c r="A706" s="5">
        <f t="shared" si="15"/>
        <v>705</v>
      </c>
      <c r="B706" s="5" t="s">
        <v>1314</v>
      </c>
      <c r="C706" s="5" t="s">
        <v>1353</v>
      </c>
      <c r="D706" s="5"/>
      <c r="E706" s="5" t="s">
        <v>1319</v>
      </c>
    </row>
    <row r="707" ht="50" customHeight="1" spans="1:5">
      <c r="A707" s="5">
        <f t="shared" si="15"/>
        <v>706</v>
      </c>
      <c r="B707" s="5" t="s">
        <v>1314</v>
      </c>
      <c r="C707" s="5" t="s">
        <v>1354</v>
      </c>
      <c r="D707" s="5"/>
      <c r="E707" s="5" t="s">
        <v>1316</v>
      </c>
    </row>
    <row r="708" ht="50" customHeight="1" spans="1:5">
      <c r="A708" s="5">
        <f t="shared" si="15"/>
        <v>707</v>
      </c>
      <c r="B708" s="5" t="s">
        <v>1314</v>
      </c>
      <c r="C708" s="5" t="s">
        <v>1355</v>
      </c>
      <c r="D708" s="5"/>
      <c r="E708" s="5" t="s">
        <v>1316</v>
      </c>
    </row>
    <row r="709" ht="50" customHeight="1" spans="1:5">
      <c r="A709" s="5">
        <f t="shared" ref="A709:A758" si="16">ROW()-1</f>
        <v>708</v>
      </c>
      <c r="B709" s="5" t="s">
        <v>1314</v>
      </c>
      <c r="C709" s="5" t="s">
        <v>1356</v>
      </c>
      <c r="D709" s="5"/>
      <c r="E709" s="5" t="s">
        <v>1316</v>
      </c>
    </row>
    <row r="710" ht="50" customHeight="1" spans="1:5">
      <c r="A710" s="5">
        <f t="shared" si="16"/>
        <v>709</v>
      </c>
      <c r="B710" s="5" t="s">
        <v>1314</v>
      </c>
      <c r="C710" s="5" t="s">
        <v>1357</v>
      </c>
      <c r="D710" s="5"/>
      <c r="E710" s="5" t="s">
        <v>1316</v>
      </c>
    </row>
    <row r="711" ht="50" customHeight="1" spans="1:5">
      <c r="A711" s="5">
        <f t="shared" si="16"/>
        <v>710</v>
      </c>
      <c r="B711" s="5" t="s">
        <v>1314</v>
      </c>
      <c r="C711" s="5" t="s">
        <v>1358</v>
      </c>
      <c r="D711" s="5"/>
      <c r="E711" s="5" t="s">
        <v>1319</v>
      </c>
    </row>
    <row r="712" ht="50" customHeight="1" spans="1:5">
      <c r="A712" s="5">
        <f t="shared" si="16"/>
        <v>711</v>
      </c>
      <c r="B712" s="5" t="s">
        <v>1314</v>
      </c>
      <c r="C712" s="5" t="s">
        <v>1359</v>
      </c>
      <c r="D712" s="5"/>
      <c r="E712" s="5" t="s">
        <v>1319</v>
      </c>
    </row>
    <row r="713" ht="50" customHeight="1" spans="1:5">
      <c r="A713" s="5">
        <f t="shared" si="16"/>
        <v>712</v>
      </c>
      <c r="B713" s="5" t="s">
        <v>1314</v>
      </c>
      <c r="C713" s="5" t="s">
        <v>1360</v>
      </c>
      <c r="D713" s="5"/>
      <c r="E713" s="5" t="s">
        <v>1316</v>
      </c>
    </row>
    <row r="714" ht="50" customHeight="1" spans="1:5">
      <c r="A714" s="5">
        <f t="shared" si="16"/>
        <v>713</v>
      </c>
      <c r="B714" s="5" t="s">
        <v>1314</v>
      </c>
      <c r="C714" s="5" t="s">
        <v>1361</v>
      </c>
      <c r="D714" s="5"/>
      <c r="E714" s="5" t="s">
        <v>1319</v>
      </c>
    </row>
    <row r="715" ht="50" customHeight="1" spans="1:5">
      <c r="A715" s="5">
        <f t="shared" si="16"/>
        <v>714</v>
      </c>
      <c r="B715" s="5" t="s">
        <v>1314</v>
      </c>
      <c r="C715" s="5" t="s">
        <v>1362</v>
      </c>
      <c r="D715" s="5"/>
      <c r="E715" s="5" t="s">
        <v>1319</v>
      </c>
    </row>
    <row r="716" ht="50" customHeight="1" spans="1:5">
      <c r="A716" s="5">
        <f t="shared" si="16"/>
        <v>715</v>
      </c>
      <c r="B716" s="8" t="s">
        <v>1314</v>
      </c>
      <c r="C716" s="5" t="s">
        <v>1363</v>
      </c>
      <c r="D716" s="6"/>
      <c r="E716" s="5" t="s">
        <v>1319</v>
      </c>
    </row>
    <row r="717" ht="50" customHeight="1" spans="1:5">
      <c r="A717" s="5">
        <f t="shared" si="16"/>
        <v>716</v>
      </c>
      <c r="B717" s="8" t="s">
        <v>1314</v>
      </c>
      <c r="C717" s="5" t="s">
        <v>1364</v>
      </c>
      <c r="D717" s="6"/>
      <c r="E717" s="5" t="s">
        <v>1319</v>
      </c>
    </row>
    <row r="718" ht="50" customHeight="1" spans="1:5">
      <c r="A718" s="5">
        <f t="shared" si="16"/>
        <v>717</v>
      </c>
      <c r="B718" s="8" t="s">
        <v>1314</v>
      </c>
      <c r="C718" s="5" t="s">
        <v>1365</v>
      </c>
      <c r="D718" s="6"/>
      <c r="E718" s="5" t="s">
        <v>1316</v>
      </c>
    </row>
    <row r="719" ht="50" customHeight="1" spans="1:5">
      <c r="A719" s="5">
        <f t="shared" si="16"/>
        <v>718</v>
      </c>
      <c r="B719" s="8" t="s">
        <v>1314</v>
      </c>
      <c r="C719" s="5" t="s">
        <v>1366</v>
      </c>
      <c r="D719" s="6"/>
      <c r="E719" s="5" t="s">
        <v>1316</v>
      </c>
    </row>
    <row r="720" ht="50" customHeight="1" spans="1:5">
      <c r="A720" s="5">
        <f t="shared" si="16"/>
        <v>719</v>
      </c>
      <c r="B720" s="8" t="s">
        <v>1314</v>
      </c>
      <c r="C720" s="5" t="s">
        <v>1367</v>
      </c>
      <c r="D720" s="6"/>
      <c r="E720" s="5" t="s">
        <v>1319</v>
      </c>
    </row>
    <row r="721" ht="50" customHeight="1" spans="1:5">
      <c r="A721" s="5">
        <f t="shared" si="16"/>
        <v>720</v>
      </c>
      <c r="B721" s="8" t="s">
        <v>1314</v>
      </c>
      <c r="C721" s="5" t="s">
        <v>1368</v>
      </c>
      <c r="D721" s="6"/>
      <c r="E721" s="5" t="s">
        <v>1319</v>
      </c>
    </row>
    <row r="722" ht="50" customHeight="1" spans="1:5">
      <c r="A722" s="5">
        <f t="shared" si="16"/>
        <v>721</v>
      </c>
      <c r="B722" s="8" t="s">
        <v>1314</v>
      </c>
      <c r="C722" s="5" t="s">
        <v>1369</v>
      </c>
      <c r="D722" s="6"/>
      <c r="E722" s="5" t="s">
        <v>1319</v>
      </c>
    </row>
    <row r="723" ht="50" customHeight="1" spans="1:5">
      <c r="A723" s="5">
        <f t="shared" si="16"/>
        <v>722</v>
      </c>
      <c r="B723" s="8" t="s">
        <v>1314</v>
      </c>
      <c r="C723" s="5" t="s">
        <v>1370</v>
      </c>
      <c r="D723" s="6"/>
      <c r="E723" s="5" t="s">
        <v>1319</v>
      </c>
    </row>
    <row r="724" ht="50" customHeight="1" spans="1:5">
      <c r="A724" s="5">
        <f t="shared" si="16"/>
        <v>723</v>
      </c>
      <c r="B724" s="8" t="s">
        <v>1314</v>
      </c>
      <c r="C724" s="5" t="s">
        <v>1371</v>
      </c>
      <c r="D724" s="6"/>
      <c r="E724" s="5" t="s">
        <v>1319</v>
      </c>
    </row>
    <row r="725" ht="50" customHeight="1" spans="1:5">
      <c r="A725" s="5">
        <f t="shared" si="16"/>
        <v>724</v>
      </c>
      <c r="B725" s="8" t="s">
        <v>1314</v>
      </c>
      <c r="C725" s="5" t="s">
        <v>1372</v>
      </c>
      <c r="D725" s="6"/>
      <c r="E725" s="5" t="s">
        <v>1319</v>
      </c>
    </row>
    <row r="726" ht="50" customHeight="1" spans="1:5">
      <c r="A726" s="5">
        <f t="shared" si="16"/>
        <v>725</v>
      </c>
      <c r="B726" s="8" t="s">
        <v>1314</v>
      </c>
      <c r="C726" s="5" t="s">
        <v>1373</v>
      </c>
      <c r="D726" s="6"/>
      <c r="E726" s="5" t="s">
        <v>1319</v>
      </c>
    </row>
    <row r="727" ht="50" customHeight="1" spans="1:5">
      <c r="A727" s="5">
        <f t="shared" si="16"/>
        <v>726</v>
      </c>
      <c r="B727" s="8" t="s">
        <v>1314</v>
      </c>
      <c r="C727" s="5" t="s">
        <v>1374</v>
      </c>
      <c r="D727" s="6"/>
      <c r="E727" s="5" t="s">
        <v>1319</v>
      </c>
    </row>
    <row r="728" ht="50" customHeight="1" spans="1:5">
      <c r="A728" s="5">
        <f t="shared" si="16"/>
        <v>727</v>
      </c>
      <c r="B728" s="8" t="s">
        <v>1314</v>
      </c>
      <c r="C728" s="5" t="s">
        <v>1375</v>
      </c>
      <c r="D728" s="6"/>
      <c r="E728" s="5" t="s">
        <v>1319</v>
      </c>
    </row>
    <row r="729" ht="50" customHeight="1" spans="1:5">
      <c r="A729" s="5">
        <f t="shared" si="16"/>
        <v>728</v>
      </c>
      <c r="B729" s="8" t="s">
        <v>1314</v>
      </c>
      <c r="C729" s="5" t="s">
        <v>1376</v>
      </c>
      <c r="D729" s="6"/>
      <c r="E729" s="5" t="s">
        <v>1316</v>
      </c>
    </row>
    <row r="730" ht="50" customHeight="1" spans="1:5">
      <c r="A730" s="5">
        <f t="shared" si="16"/>
        <v>729</v>
      </c>
      <c r="B730" s="8" t="s">
        <v>1314</v>
      </c>
      <c r="C730" s="5" t="s">
        <v>1377</v>
      </c>
      <c r="D730" s="6"/>
      <c r="E730" s="5" t="s">
        <v>1319</v>
      </c>
    </row>
    <row r="731" ht="50" customHeight="1" spans="1:5">
      <c r="A731" s="5">
        <f t="shared" si="16"/>
        <v>730</v>
      </c>
      <c r="B731" s="8" t="s">
        <v>1314</v>
      </c>
      <c r="C731" s="5" t="s">
        <v>1378</v>
      </c>
      <c r="D731" s="6"/>
      <c r="E731" s="5" t="s">
        <v>1316</v>
      </c>
    </row>
    <row r="732" ht="50" customHeight="1" spans="1:5">
      <c r="A732" s="5">
        <f t="shared" si="16"/>
        <v>731</v>
      </c>
      <c r="B732" s="8" t="s">
        <v>1314</v>
      </c>
      <c r="C732" s="5" t="s">
        <v>1379</v>
      </c>
      <c r="D732" s="6"/>
      <c r="E732" s="5" t="s">
        <v>1316</v>
      </c>
    </row>
    <row r="733" ht="50" customHeight="1" spans="1:5">
      <c r="A733" s="5">
        <f t="shared" si="16"/>
        <v>732</v>
      </c>
      <c r="B733" s="8" t="s">
        <v>1314</v>
      </c>
      <c r="C733" s="5" t="s">
        <v>1380</v>
      </c>
      <c r="D733" s="6"/>
      <c r="E733" s="5" t="s">
        <v>1319</v>
      </c>
    </row>
    <row r="734" ht="50" customHeight="1" spans="1:5">
      <c r="A734" s="5">
        <f t="shared" si="16"/>
        <v>733</v>
      </c>
      <c r="B734" s="8" t="s">
        <v>1314</v>
      </c>
      <c r="C734" s="5" t="s">
        <v>1381</v>
      </c>
      <c r="D734" s="6"/>
      <c r="E734" s="5" t="s">
        <v>1319</v>
      </c>
    </row>
    <row r="735" ht="50" customHeight="1" spans="1:5">
      <c r="A735" s="5">
        <f t="shared" si="16"/>
        <v>734</v>
      </c>
      <c r="B735" s="8" t="s">
        <v>1314</v>
      </c>
      <c r="C735" s="5" t="s">
        <v>1382</v>
      </c>
      <c r="D735" s="6"/>
      <c r="E735" s="5" t="s">
        <v>1319</v>
      </c>
    </row>
    <row r="736" ht="50" customHeight="1" spans="1:5">
      <c r="A736" s="5">
        <f t="shared" si="16"/>
        <v>735</v>
      </c>
      <c r="B736" s="8" t="s">
        <v>1314</v>
      </c>
      <c r="C736" s="5" t="s">
        <v>1383</v>
      </c>
      <c r="D736" s="6"/>
      <c r="E736" s="5" t="s">
        <v>1316</v>
      </c>
    </row>
    <row r="737" ht="50" customHeight="1" spans="1:5">
      <c r="A737" s="5">
        <f t="shared" si="16"/>
        <v>736</v>
      </c>
      <c r="B737" s="8" t="s">
        <v>1314</v>
      </c>
      <c r="C737" s="5" t="s">
        <v>1384</v>
      </c>
      <c r="D737" s="6"/>
      <c r="E737" s="5" t="s">
        <v>1316</v>
      </c>
    </row>
    <row r="738" ht="50" customHeight="1" spans="1:5">
      <c r="A738" s="5">
        <f t="shared" si="16"/>
        <v>737</v>
      </c>
      <c r="B738" s="8" t="s">
        <v>1314</v>
      </c>
      <c r="C738" s="5" t="s">
        <v>1385</v>
      </c>
      <c r="D738" s="6"/>
      <c r="E738" s="5" t="s">
        <v>1319</v>
      </c>
    </row>
    <row r="739" ht="50" customHeight="1" spans="1:5">
      <c r="A739" s="5">
        <f t="shared" si="16"/>
        <v>738</v>
      </c>
      <c r="B739" s="8" t="s">
        <v>1314</v>
      </c>
      <c r="C739" s="5" t="s">
        <v>1386</v>
      </c>
      <c r="D739" s="6"/>
      <c r="E739" s="5" t="s">
        <v>1319</v>
      </c>
    </row>
    <row r="740" ht="50" customHeight="1" spans="1:5">
      <c r="A740" s="5">
        <f t="shared" si="16"/>
        <v>739</v>
      </c>
      <c r="B740" s="8" t="s">
        <v>1314</v>
      </c>
      <c r="C740" s="5" t="s">
        <v>1387</v>
      </c>
      <c r="D740" s="6"/>
      <c r="E740" s="5" t="s">
        <v>1319</v>
      </c>
    </row>
    <row r="741" ht="50" customHeight="1" spans="1:5">
      <c r="A741" s="5">
        <f t="shared" si="16"/>
        <v>740</v>
      </c>
      <c r="B741" s="8" t="s">
        <v>1314</v>
      </c>
      <c r="C741" s="5" t="s">
        <v>1388</v>
      </c>
      <c r="D741" s="6"/>
      <c r="E741" s="5" t="s">
        <v>1319</v>
      </c>
    </row>
    <row r="742" ht="50" customHeight="1" spans="1:5">
      <c r="A742" s="5">
        <f t="shared" si="16"/>
        <v>741</v>
      </c>
      <c r="B742" s="8" t="s">
        <v>1314</v>
      </c>
      <c r="C742" s="5" t="s">
        <v>1389</v>
      </c>
      <c r="D742" s="6"/>
      <c r="E742" s="5" t="s">
        <v>1319</v>
      </c>
    </row>
    <row r="743" ht="50" customHeight="1" spans="1:5">
      <c r="A743" s="5">
        <f t="shared" si="16"/>
        <v>742</v>
      </c>
      <c r="B743" s="8" t="s">
        <v>1314</v>
      </c>
      <c r="C743" s="5" t="s">
        <v>1390</v>
      </c>
      <c r="D743" s="6"/>
      <c r="E743" s="5" t="s">
        <v>1319</v>
      </c>
    </row>
    <row r="744" ht="50" customHeight="1" spans="1:5">
      <c r="A744" s="5">
        <f t="shared" si="16"/>
        <v>743</v>
      </c>
      <c r="B744" s="8" t="s">
        <v>1314</v>
      </c>
      <c r="C744" s="5" t="s">
        <v>1391</v>
      </c>
      <c r="D744" s="6"/>
      <c r="E744" s="5" t="s">
        <v>1319</v>
      </c>
    </row>
    <row r="745" ht="50" customHeight="1" spans="1:5">
      <c r="A745" s="5">
        <f t="shared" si="16"/>
        <v>744</v>
      </c>
      <c r="B745" s="8" t="s">
        <v>1314</v>
      </c>
      <c r="C745" s="5" t="s">
        <v>1392</v>
      </c>
      <c r="D745" s="6"/>
      <c r="E745" s="5" t="s">
        <v>1319</v>
      </c>
    </row>
    <row r="746" ht="50" customHeight="1" spans="1:5">
      <c r="A746" s="5">
        <f t="shared" si="16"/>
        <v>745</v>
      </c>
      <c r="B746" s="8" t="s">
        <v>1314</v>
      </c>
      <c r="C746" s="5" t="s">
        <v>1393</v>
      </c>
      <c r="D746" s="6"/>
      <c r="E746" s="5" t="s">
        <v>1319</v>
      </c>
    </row>
    <row r="747" ht="50" customHeight="1" spans="1:5">
      <c r="A747" s="5">
        <f t="shared" si="16"/>
        <v>746</v>
      </c>
      <c r="B747" s="8" t="s">
        <v>1314</v>
      </c>
      <c r="C747" s="5" t="s">
        <v>1394</v>
      </c>
      <c r="D747" s="5"/>
      <c r="E747" s="5" t="s">
        <v>1316</v>
      </c>
    </row>
    <row r="748" ht="50" customHeight="1" spans="1:5">
      <c r="A748" s="5">
        <f t="shared" si="16"/>
        <v>747</v>
      </c>
      <c r="B748" s="8" t="s">
        <v>1314</v>
      </c>
      <c r="C748" s="5" t="s">
        <v>1395</v>
      </c>
      <c r="D748" s="5"/>
      <c r="E748" s="5" t="s">
        <v>1319</v>
      </c>
    </row>
    <row r="749" ht="50" customHeight="1" spans="1:5">
      <c r="A749" s="5">
        <f t="shared" si="16"/>
        <v>748</v>
      </c>
      <c r="B749" s="8" t="s">
        <v>1314</v>
      </c>
      <c r="C749" s="5" t="s">
        <v>1396</v>
      </c>
      <c r="D749" s="5"/>
      <c r="E749" s="5" t="s">
        <v>1316</v>
      </c>
    </row>
    <row r="750" ht="50" customHeight="1" spans="1:5">
      <c r="A750" s="5">
        <f t="shared" si="16"/>
        <v>749</v>
      </c>
      <c r="B750" s="8" t="s">
        <v>1314</v>
      </c>
      <c r="C750" s="5" t="s">
        <v>1397</v>
      </c>
      <c r="D750" s="5"/>
      <c r="E750" s="5" t="s">
        <v>1316</v>
      </c>
    </row>
    <row r="751" ht="50" customHeight="1" spans="1:5">
      <c r="A751" s="5">
        <f t="shared" si="16"/>
        <v>750</v>
      </c>
      <c r="B751" s="8" t="s">
        <v>1314</v>
      </c>
      <c r="C751" s="5" t="s">
        <v>1398</v>
      </c>
      <c r="D751" s="5"/>
      <c r="E751" s="5" t="s">
        <v>1316</v>
      </c>
    </row>
    <row r="752" ht="50" customHeight="1" spans="1:5">
      <c r="A752" s="5">
        <f t="shared" si="16"/>
        <v>751</v>
      </c>
      <c r="B752" s="8" t="s">
        <v>1314</v>
      </c>
      <c r="C752" s="5" t="s">
        <v>1399</v>
      </c>
      <c r="D752" s="5"/>
      <c r="E752" s="5" t="s">
        <v>1316</v>
      </c>
    </row>
    <row r="753" ht="50" customHeight="1" spans="1:5">
      <c r="A753" s="5">
        <f t="shared" si="16"/>
        <v>752</v>
      </c>
      <c r="B753" s="8" t="s">
        <v>1314</v>
      </c>
      <c r="C753" s="5" t="s">
        <v>1400</v>
      </c>
      <c r="D753" s="5"/>
      <c r="E753" s="5" t="s">
        <v>1316</v>
      </c>
    </row>
    <row r="754" ht="50" customHeight="1" spans="1:5">
      <c r="A754" s="5">
        <f t="shared" si="16"/>
        <v>753</v>
      </c>
      <c r="B754" s="8" t="s">
        <v>1314</v>
      </c>
      <c r="C754" s="5" t="s">
        <v>1401</v>
      </c>
      <c r="D754" s="5"/>
      <c r="E754" s="5" t="s">
        <v>1316</v>
      </c>
    </row>
    <row r="755" ht="50" customHeight="1" spans="1:5">
      <c r="A755" s="5">
        <f t="shared" si="16"/>
        <v>754</v>
      </c>
      <c r="B755" s="8" t="s">
        <v>1314</v>
      </c>
      <c r="C755" s="5" t="s">
        <v>1402</v>
      </c>
      <c r="D755" s="5"/>
      <c r="E755" s="5" t="s">
        <v>1319</v>
      </c>
    </row>
    <row r="756" ht="50" customHeight="1" spans="1:5">
      <c r="A756" s="5">
        <f t="shared" si="16"/>
        <v>755</v>
      </c>
      <c r="B756" s="8" t="s">
        <v>1314</v>
      </c>
      <c r="C756" s="5" t="s">
        <v>1403</v>
      </c>
      <c r="D756" s="5"/>
      <c r="E756" s="5" t="s">
        <v>1319</v>
      </c>
    </row>
    <row r="757" ht="50" customHeight="1" spans="1:5">
      <c r="A757" s="5">
        <f t="shared" si="16"/>
        <v>756</v>
      </c>
      <c r="B757" s="8" t="s">
        <v>1314</v>
      </c>
      <c r="C757" s="5" t="s">
        <v>1404</v>
      </c>
      <c r="D757" s="5"/>
      <c r="E757" s="5" t="s">
        <v>1316</v>
      </c>
    </row>
    <row r="758" ht="50" customHeight="1" spans="1:5">
      <c r="A758" s="5">
        <f t="shared" si="16"/>
        <v>757</v>
      </c>
      <c r="B758" s="8" t="s">
        <v>1314</v>
      </c>
      <c r="C758" s="5" t="s">
        <v>1405</v>
      </c>
      <c r="D758" s="5"/>
      <c r="E758" s="5" t="s">
        <v>1316</v>
      </c>
    </row>
    <row r="759" ht="50" customHeight="1" spans="1:5">
      <c r="A759" s="5">
        <f t="shared" ref="A759:A822" si="17">ROW()-1</f>
        <v>758</v>
      </c>
      <c r="B759" s="8" t="s">
        <v>1314</v>
      </c>
      <c r="C759" s="5" t="s">
        <v>1406</v>
      </c>
      <c r="D759" s="5"/>
      <c r="E759" s="5" t="s">
        <v>1316</v>
      </c>
    </row>
    <row r="760" ht="50" customHeight="1" spans="1:5">
      <c r="A760" s="5">
        <f t="shared" si="17"/>
        <v>759</v>
      </c>
      <c r="B760" s="8" t="s">
        <v>1314</v>
      </c>
      <c r="C760" s="5" t="s">
        <v>1407</v>
      </c>
      <c r="D760" s="5"/>
      <c r="E760" s="5" t="s">
        <v>1316</v>
      </c>
    </row>
    <row r="761" ht="50" customHeight="1" spans="1:5">
      <c r="A761" s="5">
        <f t="shared" si="17"/>
        <v>760</v>
      </c>
      <c r="B761" s="8" t="s">
        <v>1314</v>
      </c>
      <c r="C761" s="5" t="s">
        <v>1408</v>
      </c>
      <c r="D761" s="5"/>
      <c r="E761" s="5" t="s">
        <v>1319</v>
      </c>
    </row>
    <row r="762" ht="50" customHeight="1" spans="1:5">
      <c r="A762" s="5">
        <f t="shared" si="17"/>
        <v>761</v>
      </c>
      <c r="B762" s="8" t="s">
        <v>1314</v>
      </c>
      <c r="C762" s="5" t="s">
        <v>1409</v>
      </c>
      <c r="D762" s="5"/>
      <c r="E762" s="5" t="s">
        <v>1319</v>
      </c>
    </row>
    <row r="763" ht="50" customHeight="1" spans="1:5">
      <c r="A763" s="5">
        <f t="shared" si="17"/>
        <v>762</v>
      </c>
      <c r="B763" s="8" t="s">
        <v>1314</v>
      </c>
      <c r="C763" s="5" t="s">
        <v>1410</v>
      </c>
      <c r="D763" s="5"/>
      <c r="E763" s="5" t="s">
        <v>1319</v>
      </c>
    </row>
    <row r="764" ht="50" customHeight="1" spans="1:5">
      <c r="A764" s="5">
        <f t="shared" si="17"/>
        <v>763</v>
      </c>
      <c r="B764" s="8" t="s">
        <v>1314</v>
      </c>
      <c r="C764" s="5" t="s">
        <v>1411</v>
      </c>
      <c r="D764" s="5"/>
      <c r="E764" s="5" t="s">
        <v>1319</v>
      </c>
    </row>
    <row r="765" ht="50" customHeight="1" spans="1:5">
      <c r="A765" s="5">
        <f t="shared" si="17"/>
        <v>764</v>
      </c>
      <c r="B765" s="8" t="s">
        <v>1314</v>
      </c>
      <c r="C765" s="5" t="s">
        <v>1412</v>
      </c>
      <c r="D765" s="5"/>
      <c r="E765" s="5" t="s">
        <v>1319</v>
      </c>
    </row>
    <row r="766" ht="50" customHeight="1" spans="1:5">
      <c r="A766" s="5">
        <f t="shared" si="17"/>
        <v>765</v>
      </c>
      <c r="B766" s="8" t="s">
        <v>1314</v>
      </c>
      <c r="C766" s="5" t="s">
        <v>1413</v>
      </c>
      <c r="D766" s="5"/>
      <c r="E766" s="5" t="s">
        <v>1319</v>
      </c>
    </row>
    <row r="767" ht="50" customHeight="1" spans="1:5">
      <c r="A767" s="5">
        <f t="shared" si="17"/>
        <v>766</v>
      </c>
      <c r="B767" s="8" t="s">
        <v>1314</v>
      </c>
      <c r="C767" s="5" t="s">
        <v>1414</v>
      </c>
      <c r="D767" s="5"/>
      <c r="E767" s="5" t="s">
        <v>1319</v>
      </c>
    </row>
    <row r="768" ht="50" customHeight="1" spans="1:5">
      <c r="A768" s="5">
        <f t="shared" si="17"/>
        <v>767</v>
      </c>
      <c r="B768" s="8" t="s">
        <v>1314</v>
      </c>
      <c r="C768" s="5" t="s">
        <v>1415</v>
      </c>
      <c r="D768" s="5"/>
      <c r="E768" s="5" t="s">
        <v>1319</v>
      </c>
    </row>
    <row r="769" ht="50" customHeight="1" spans="1:5">
      <c r="A769" s="5">
        <f t="shared" si="17"/>
        <v>768</v>
      </c>
      <c r="B769" s="8" t="s">
        <v>1314</v>
      </c>
      <c r="C769" s="5" t="s">
        <v>1416</v>
      </c>
      <c r="D769" s="5"/>
      <c r="E769" s="5" t="s">
        <v>1316</v>
      </c>
    </row>
    <row r="770" ht="50" customHeight="1" spans="1:5">
      <c r="A770" s="5">
        <f t="shared" si="17"/>
        <v>769</v>
      </c>
      <c r="B770" s="8" t="s">
        <v>1314</v>
      </c>
      <c r="C770" s="5" t="s">
        <v>1417</v>
      </c>
      <c r="D770" s="5"/>
      <c r="E770" s="5" t="s">
        <v>1319</v>
      </c>
    </row>
    <row r="771" ht="50" customHeight="1" spans="1:5">
      <c r="A771" s="5">
        <f t="shared" si="17"/>
        <v>770</v>
      </c>
      <c r="B771" s="8" t="s">
        <v>1314</v>
      </c>
      <c r="C771" s="5" t="s">
        <v>1418</v>
      </c>
      <c r="D771" s="5"/>
      <c r="E771" s="5" t="s">
        <v>1319</v>
      </c>
    </row>
    <row r="772" ht="50" customHeight="1" spans="1:5">
      <c r="A772" s="5">
        <f t="shared" si="17"/>
        <v>771</v>
      </c>
      <c r="B772" s="8" t="s">
        <v>1314</v>
      </c>
      <c r="C772" s="5" t="s">
        <v>1419</v>
      </c>
      <c r="D772" s="5"/>
      <c r="E772" s="5" t="s">
        <v>1319</v>
      </c>
    </row>
    <row r="773" ht="50" customHeight="1" spans="1:5">
      <c r="A773" s="5">
        <f t="shared" si="17"/>
        <v>772</v>
      </c>
      <c r="B773" s="8" t="s">
        <v>1314</v>
      </c>
      <c r="C773" s="5" t="s">
        <v>1420</v>
      </c>
      <c r="D773" s="5"/>
      <c r="E773" s="5" t="s">
        <v>1316</v>
      </c>
    </row>
    <row r="774" ht="50" customHeight="1" spans="1:5">
      <c r="A774" s="5">
        <f t="shared" si="17"/>
        <v>773</v>
      </c>
      <c r="B774" s="8" t="s">
        <v>1314</v>
      </c>
      <c r="C774" s="5" t="s">
        <v>1421</v>
      </c>
      <c r="D774" s="5"/>
      <c r="E774" s="5" t="s">
        <v>1319</v>
      </c>
    </row>
    <row r="775" ht="50" customHeight="1" spans="1:5">
      <c r="A775" s="5">
        <f t="shared" si="17"/>
        <v>774</v>
      </c>
      <c r="B775" s="8" t="s">
        <v>1314</v>
      </c>
      <c r="C775" s="5" t="s">
        <v>1422</v>
      </c>
      <c r="D775" s="5"/>
      <c r="E775" s="5" t="s">
        <v>1319</v>
      </c>
    </row>
    <row r="776" ht="50" customHeight="1" spans="1:5">
      <c r="A776" s="5">
        <f t="shared" si="17"/>
        <v>775</v>
      </c>
      <c r="B776" s="8" t="s">
        <v>1314</v>
      </c>
      <c r="C776" s="5" t="s">
        <v>1423</v>
      </c>
      <c r="D776" s="5"/>
      <c r="E776" s="5" t="s">
        <v>1319</v>
      </c>
    </row>
    <row r="777" ht="50" customHeight="1" spans="1:5">
      <c r="A777" s="5">
        <f t="shared" si="17"/>
        <v>776</v>
      </c>
      <c r="B777" s="8" t="s">
        <v>1314</v>
      </c>
      <c r="C777" s="5" t="s">
        <v>1424</v>
      </c>
      <c r="D777" s="5"/>
      <c r="E777" s="5" t="s">
        <v>1316</v>
      </c>
    </row>
    <row r="778" ht="50" customHeight="1" spans="1:5">
      <c r="A778" s="5">
        <f t="shared" si="17"/>
        <v>777</v>
      </c>
      <c r="B778" s="8" t="s">
        <v>1314</v>
      </c>
      <c r="C778" s="5" t="s">
        <v>1425</v>
      </c>
      <c r="D778" s="5"/>
      <c r="E778" s="5" t="s">
        <v>1319</v>
      </c>
    </row>
    <row r="779" ht="50" customHeight="1" spans="1:5">
      <c r="A779" s="5">
        <f t="shared" si="17"/>
        <v>778</v>
      </c>
      <c r="B779" s="8" t="s">
        <v>1314</v>
      </c>
      <c r="C779" s="5" t="s">
        <v>1426</v>
      </c>
      <c r="D779" s="5"/>
      <c r="E779" s="5" t="s">
        <v>1319</v>
      </c>
    </row>
    <row r="780" ht="50" customHeight="1" spans="1:5">
      <c r="A780" s="5">
        <f t="shared" si="17"/>
        <v>779</v>
      </c>
      <c r="B780" s="8" t="s">
        <v>1314</v>
      </c>
      <c r="C780" s="5" t="s">
        <v>1427</v>
      </c>
      <c r="D780" s="5"/>
      <c r="E780" s="5" t="s">
        <v>1319</v>
      </c>
    </row>
    <row r="781" ht="50" customHeight="1" spans="1:5">
      <c r="A781" s="5">
        <f t="shared" si="17"/>
        <v>780</v>
      </c>
      <c r="B781" s="8" t="s">
        <v>1314</v>
      </c>
      <c r="C781" s="5" t="s">
        <v>1428</v>
      </c>
      <c r="D781" s="5"/>
      <c r="E781" s="5" t="s">
        <v>1319</v>
      </c>
    </row>
    <row r="782" ht="50" customHeight="1" spans="1:5">
      <c r="A782" s="5">
        <f t="shared" si="17"/>
        <v>781</v>
      </c>
      <c r="B782" s="8" t="s">
        <v>1314</v>
      </c>
      <c r="C782" s="5" t="s">
        <v>1429</v>
      </c>
      <c r="D782" s="5"/>
      <c r="E782" s="5" t="s">
        <v>1319</v>
      </c>
    </row>
    <row r="783" ht="50" customHeight="1" spans="1:5">
      <c r="A783" s="5">
        <f t="shared" si="17"/>
        <v>782</v>
      </c>
      <c r="B783" s="8" t="s">
        <v>1314</v>
      </c>
      <c r="C783" s="5" t="s">
        <v>1430</v>
      </c>
      <c r="D783" s="5"/>
      <c r="E783" s="5" t="s">
        <v>1316</v>
      </c>
    </row>
    <row r="784" ht="50" customHeight="1" spans="1:5">
      <c r="A784" s="5">
        <f t="shared" si="17"/>
        <v>783</v>
      </c>
      <c r="B784" s="8" t="s">
        <v>1314</v>
      </c>
      <c r="C784" s="5" t="s">
        <v>1431</v>
      </c>
      <c r="D784" s="5"/>
      <c r="E784" s="5" t="s">
        <v>1316</v>
      </c>
    </row>
    <row r="785" ht="50" customHeight="1" spans="1:5">
      <c r="A785" s="5">
        <f t="shared" si="17"/>
        <v>784</v>
      </c>
      <c r="B785" s="8" t="s">
        <v>1314</v>
      </c>
      <c r="C785" s="5" t="s">
        <v>1432</v>
      </c>
      <c r="D785" s="5"/>
      <c r="E785" s="5" t="s">
        <v>1316</v>
      </c>
    </row>
    <row r="786" ht="50" customHeight="1" spans="1:5">
      <c r="A786" s="5">
        <f t="shared" si="17"/>
        <v>785</v>
      </c>
      <c r="B786" s="8" t="s">
        <v>1314</v>
      </c>
      <c r="C786" s="5" t="s">
        <v>1433</v>
      </c>
      <c r="D786" s="5"/>
      <c r="E786" s="5" t="s">
        <v>1316</v>
      </c>
    </row>
    <row r="787" ht="50" customHeight="1" spans="1:5">
      <c r="A787" s="5">
        <f t="shared" si="17"/>
        <v>786</v>
      </c>
      <c r="B787" s="8" t="s">
        <v>1314</v>
      </c>
      <c r="C787" s="5" t="s">
        <v>1434</v>
      </c>
      <c r="D787" s="5"/>
      <c r="E787" s="5" t="s">
        <v>1316</v>
      </c>
    </row>
    <row r="788" ht="50" customHeight="1" spans="1:5">
      <c r="A788" s="5">
        <f t="shared" si="17"/>
        <v>787</v>
      </c>
      <c r="B788" s="8" t="s">
        <v>1314</v>
      </c>
      <c r="C788" s="5" t="s">
        <v>1435</v>
      </c>
      <c r="D788" s="5"/>
      <c r="E788" s="5" t="s">
        <v>1316</v>
      </c>
    </row>
    <row r="789" ht="50" customHeight="1" spans="1:5">
      <c r="A789" s="5">
        <f t="shared" si="17"/>
        <v>788</v>
      </c>
      <c r="B789" s="8" t="s">
        <v>1314</v>
      </c>
      <c r="C789" s="5" t="s">
        <v>1436</v>
      </c>
      <c r="D789" s="5"/>
      <c r="E789" s="5" t="s">
        <v>1319</v>
      </c>
    </row>
    <row r="790" ht="50" customHeight="1" spans="1:5">
      <c r="A790" s="5">
        <f t="shared" si="17"/>
        <v>789</v>
      </c>
      <c r="B790" s="8" t="s">
        <v>1314</v>
      </c>
      <c r="C790" s="5" t="s">
        <v>1437</v>
      </c>
      <c r="D790" s="5"/>
      <c r="E790" s="5" t="s">
        <v>1316</v>
      </c>
    </row>
    <row r="791" s="1" customFormat="1" ht="50" customHeight="1" spans="1:5">
      <c r="A791" s="5">
        <f t="shared" si="17"/>
        <v>790</v>
      </c>
      <c r="B791" s="11" t="s">
        <v>1314</v>
      </c>
      <c r="C791" s="5" t="s">
        <v>1438</v>
      </c>
      <c r="D791" s="12"/>
      <c r="E791" s="13" t="s">
        <v>1316</v>
      </c>
    </row>
    <row r="792" s="1" customFormat="1" ht="50" customHeight="1" spans="1:5">
      <c r="A792" s="5">
        <f t="shared" si="17"/>
        <v>791</v>
      </c>
      <c r="B792" s="11" t="s">
        <v>1314</v>
      </c>
      <c r="C792" s="5" t="s">
        <v>1439</v>
      </c>
      <c r="D792" s="12"/>
      <c r="E792" s="13" t="s">
        <v>1319</v>
      </c>
    </row>
    <row r="793" s="1" customFormat="1" ht="50" customHeight="1" spans="1:5">
      <c r="A793" s="5">
        <f t="shared" si="17"/>
        <v>792</v>
      </c>
      <c r="B793" s="11" t="s">
        <v>1314</v>
      </c>
      <c r="C793" s="5" t="s">
        <v>1440</v>
      </c>
      <c r="D793" s="12"/>
      <c r="E793" s="13" t="s">
        <v>1319</v>
      </c>
    </row>
    <row r="794" s="1" customFormat="1" ht="50" customHeight="1" spans="1:5">
      <c r="A794" s="5">
        <f t="shared" si="17"/>
        <v>793</v>
      </c>
      <c r="B794" s="11" t="s">
        <v>1314</v>
      </c>
      <c r="C794" s="5" t="s">
        <v>1441</v>
      </c>
      <c r="D794" s="12"/>
      <c r="E794" s="13" t="s">
        <v>1316</v>
      </c>
    </row>
    <row r="795" s="1" customFormat="1" ht="50" customHeight="1" spans="1:5">
      <c r="A795" s="5">
        <f t="shared" si="17"/>
        <v>794</v>
      </c>
      <c r="B795" s="11" t="s">
        <v>1314</v>
      </c>
      <c r="C795" s="5" t="s">
        <v>1442</v>
      </c>
      <c r="D795" s="12"/>
      <c r="E795" s="13" t="s">
        <v>1319</v>
      </c>
    </row>
    <row r="796" s="1" customFormat="1" ht="50" customHeight="1" spans="1:5">
      <c r="A796" s="5">
        <f t="shared" si="17"/>
        <v>795</v>
      </c>
      <c r="B796" s="11" t="s">
        <v>1314</v>
      </c>
      <c r="C796" s="5" t="s">
        <v>1443</v>
      </c>
      <c r="D796" s="12"/>
      <c r="E796" s="13" t="s">
        <v>1316</v>
      </c>
    </row>
    <row r="797" s="1" customFormat="1" ht="50" customHeight="1" spans="1:5">
      <c r="A797" s="5">
        <f t="shared" si="17"/>
        <v>796</v>
      </c>
      <c r="B797" s="11" t="s">
        <v>1314</v>
      </c>
      <c r="C797" s="5" t="s">
        <v>1444</v>
      </c>
      <c r="D797" s="12"/>
      <c r="E797" s="13" t="s">
        <v>1319</v>
      </c>
    </row>
    <row r="798" s="1" customFormat="1" ht="50" customHeight="1" spans="1:5">
      <c r="A798" s="5">
        <f t="shared" si="17"/>
        <v>797</v>
      </c>
      <c r="B798" s="11" t="s">
        <v>1314</v>
      </c>
      <c r="C798" s="5" t="s">
        <v>1445</v>
      </c>
      <c r="D798" s="12"/>
      <c r="E798" s="13" t="s">
        <v>1319</v>
      </c>
    </row>
    <row r="799" s="1" customFormat="1" ht="50" customHeight="1" spans="1:5">
      <c r="A799" s="5">
        <f t="shared" si="17"/>
        <v>798</v>
      </c>
      <c r="B799" s="11" t="s">
        <v>1314</v>
      </c>
      <c r="C799" s="5" t="s">
        <v>1446</v>
      </c>
      <c r="D799" s="12"/>
      <c r="E799" s="13" t="s">
        <v>1319</v>
      </c>
    </row>
    <row r="800" s="1" customFormat="1" ht="50" customHeight="1" spans="1:5">
      <c r="A800" s="5">
        <f t="shared" si="17"/>
        <v>799</v>
      </c>
      <c r="B800" s="11" t="s">
        <v>1314</v>
      </c>
      <c r="C800" s="5" t="s">
        <v>1447</v>
      </c>
      <c r="D800" s="12"/>
      <c r="E800" s="13" t="s">
        <v>1319</v>
      </c>
    </row>
    <row r="801" s="1" customFormat="1" ht="50" customHeight="1" spans="1:5">
      <c r="A801" s="5">
        <f t="shared" si="17"/>
        <v>800</v>
      </c>
      <c r="B801" s="11" t="s">
        <v>1314</v>
      </c>
      <c r="C801" s="5" t="s">
        <v>1448</v>
      </c>
      <c r="D801" s="12"/>
      <c r="E801" s="13" t="s">
        <v>1319</v>
      </c>
    </row>
    <row r="802" s="1" customFormat="1" ht="50" customHeight="1" spans="1:5">
      <c r="A802" s="5">
        <f t="shared" si="17"/>
        <v>801</v>
      </c>
      <c r="B802" s="11" t="s">
        <v>1314</v>
      </c>
      <c r="C802" s="5" t="s">
        <v>1449</v>
      </c>
      <c r="D802" s="12"/>
      <c r="E802" s="13" t="s">
        <v>1319</v>
      </c>
    </row>
    <row r="803" s="1" customFormat="1" ht="50" customHeight="1" spans="1:5">
      <c r="A803" s="5">
        <f t="shared" si="17"/>
        <v>802</v>
      </c>
      <c r="B803" s="11" t="s">
        <v>1314</v>
      </c>
      <c r="C803" s="5" t="s">
        <v>1450</v>
      </c>
      <c r="D803" s="12"/>
      <c r="E803" s="13" t="s">
        <v>1319</v>
      </c>
    </row>
    <row r="804" s="1" customFormat="1" ht="50" customHeight="1" spans="1:5">
      <c r="A804" s="5">
        <f t="shared" si="17"/>
        <v>803</v>
      </c>
      <c r="B804" s="11" t="s">
        <v>1314</v>
      </c>
      <c r="C804" s="5" t="s">
        <v>1451</v>
      </c>
      <c r="D804" s="12"/>
      <c r="E804" s="13" t="s">
        <v>1319</v>
      </c>
    </row>
    <row r="805" s="1" customFormat="1" ht="50" customHeight="1" spans="1:5">
      <c r="A805" s="5">
        <f t="shared" si="17"/>
        <v>804</v>
      </c>
      <c r="B805" s="11" t="s">
        <v>1314</v>
      </c>
      <c r="C805" s="5" t="s">
        <v>1452</v>
      </c>
      <c r="D805" s="12"/>
      <c r="E805" s="13" t="s">
        <v>1319</v>
      </c>
    </row>
    <row r="806" s="1" customFormat="1" ht="50" customHeight="1" spans="1:5">
      <c r="A806" s="5">
        <f t="shared" si="17"/>
        <v>805</v>
      </c>
      <c r="B806" s="11" t="s">
        <v>1314</v>
      </c>
      <c r="C806" s="5" t="s">
        <v>1453</v>
      </c>
      <c r="D806" s="12"/>
      <c r="E806" s="13" t="s">
        <v>1319</v>
      </c>
    </row>
    <row r="807" s="1" customFormat="1" ht="50" customHeight="1" spans="1:5">
      <c r="A807" s="5">
        <f t="shared" si="17"/>
        <v>806</v>
      </c>
      <c r="B807" s="11" t="s">
        <v>1314</v>
      </c>
      <c r="C807" s="5" t="s">
        <v>1454</v>
      </c>
      <c r="D807" s="12"/>
      <c r="E807" s="13" t="s">
        <v>1319</v>
      </c>
    </row>
    <row r="808" s="1" customFormat="1" ht="50" customHeight="1" spans="1:5">
      <c r="A808" s="5">
        <f t="shared" si="17"/>
        <v>807</v>
      </c>
      <c r="B808" s="11" t="s">
        <v>1314</v>
      </c>
      <c r="C808" s="5" t="s">
        <v>1455</v>
      </c>
      <c r="D808" s="12"/>
      <c r="E808" s="13" t="s">
        <v>1319</v>
      </c>
    </row>
    <row r="809" s="1" customFormat="1" ht="50" customHeight="1" spans="1:5">
      <c r="A809" s="5">
        <f t="shared" si="17"/>
        <v>808</v>
      </c>
      <c r="B809" s="11" t="s">
        <v>1314</v>
      </c>
      <c r="C809" s="5" t="s">
        <v>1456</v>
      </c>
      <c r="D809" s="12"/>
      <c r="E809" s="13" t="s">
        <v>1319</v>
      </c>
    </row>
    <row r="810" s="1" customFormat="1" ht="50" customHeight="1" spans="1:5">
      <c r="A810" s="5">
        <f t="shared" si="17"/>
        <v>809</v>
      </c>
      <c r="B810" s="11" t="s">
        <v>1314</v>
      </c>
      <c r="C810" s="5" t="s">
        <v>1457</v>
      </c>
      <c r="D810" s="12"/>
      <c r="E810" s="13" t="s">
        <v>1319</v>
      </c>
    </row>
    <row r="811" s="1" customFormat="1" ht="50" customHeight="1" spans="1:5">
      <c r="A811" s="5">
        <f t="shared" si="17"/>
        <v>810</v>
      </c>
      <c r="B811" s="11" t="s">
        <v>1314</v>
      </c>
      <c r="C811" s="5" t="s">
        <v>1458</v>
      </c>
      <c r="D811" s="12"/>
      <c r="E811" s="13" t="s">
        <v>1319</v>
      </c>
    </row>
    <row r="812" s="1" customFormat="1" ht="50" customHeight="1" spans="1:5">
      <c r="A812" s="5">
        <f t="shared" si="17"/>
        <v>811</v>
      </c>
      <c r="B812" s="11" t="s">
        <v>1314</v>
      </c>
      <c r="C812" s="5" t="s">
        <v>1459</v>
      </c>
      <c r="D812" s="12"/>
      <c r="E812" s="13" t="s">
        <v>1319</v>
      </c>
    </row>
    <row r="813" s="1" customFormat="1" ht="50" customHeight="1" spans="1:5">
      <c r="A813" s="5">
        <f t="shared" si="17"/>
        <v>812</v>
      </c>
      <c r="B813" s="11" t="s">
        <v>1314</v>
      </c>
      <c r="C813" s="5" t="s">
        <v>1460</v>
      </c>
      <c r="D813" s="12"/>
      <c r="E813" s="13" t="s">
        <v>1319</v>
      </c>
    </row>
    <row r="814" s="1" customFormat="1" ht="50" customHeight="1" spans="1:5">
      <c r="A814" s="5">
        <f t="shared" si="17"/>
        <v>813</v>
      </c>
      <c r="B814" s="11" t="s">
        <v>1314</v>
      </c>
      <c r="C814" s="5" t="s">
        <v>1461</v>
      </c>
      <c r="D814" s="12"/>
      <c r="E814" s="13" t="s">
        <v>1319</v>
      </c>
    </row>
    <row r="815" s="1" customFormat="1" ht="50" customHeight="1" spans="1:5">
      <c r="A815" s="5">
        <f t="shared" si="17"/>
        <v>814</v>
      </c>
      <c r="B815" s="11" t="s">
        <v>1314</v>
      </c>
      <c r="C815" s="5" t="s">
        <v>1462</v>
      </c>
      <c r="D815" s="12"/>
      <c r="E815" s="13" t="s">
        <v>1319</v>
      </c>
    </row>
    <row r="816" s="1" customFormat="1" ht="50" customHeight="1" spans="1:5">
      <c r="A816" s="5">
        <f t="shared" si="17"/>
        <v>815</v>
      </c>
      <c r="B816" s="11" t="s">
        <v>1314</v>
      </c>
      <c r="C816" s="5" t="s">
        <v>1463</v>
      </c>
      <c r="D816" s="12"/>
      <c r="E816" s="13" t="s">
        <v>1319</v>
      </c>
    </row>
    <row r="817" s="1" customFormat="1" ht="50" customHeight="1" spans="1:5">
      <c r="A817" s="5">
        <f t="shared" si="17"/>
        <v>816</v>
      </c>
      <c r="B817" s="11" t="s">
        <v>1314</v>
      </c>
      <c r="C817" s="5" t="s">
        <v>1464</v>
      </c>
      <c r="D817" s="12"/>
      <c r="E817" s="13" t="s">
        <v>1319</v>
      </c>
    </row>
    <row r="818" s="1" customFormat="1" ht="50" customHeight="1" spans="1:5">
      <c r="A818" s="5">
        <f t="shared" si="17"/>
        <v>817</v>
      </c>
      <c r="B818" s="11" t="s">
        <v>1314</v>
      </c>
      <c r="C818" s="5" t="s">
        <v>1465</v>
      </c>
      <c r="D818" s="12"/>
      <c r="E818" s="13" t="s">
        <v>1319</v>
      </c>
    </row>
    <row r="819" ht="50" customHeight="1" spans="1:5">
      <c r="A819" s="5">
        <f t="shared" si="17"/>
        <v>818</v>
      </c>
      <c r="B819" s="5" t="s">
        <v>1314</v>
      </c>
      <c r="C819" s="5" t="s">
        <v>1466</v>
      </c>
      <c r="D819" s="5"/>
      <c r="E819" s="14" t="s">
        <v>1319</v>
      </c>
    </row>
    <row r="820" ht="50" customHeight="1" spans="1:5">
      <c r="A820" s="5">
        <f t="shared" si="17"/>
        <v>819</v>
      </c>
      <c r="B820" s="5" t="s">
        <v>1314</v>
      </c>
      <c r="C820" s="5" t="s">
        <v>1467</v>
      </c>
      <c r="D820" s="5"/>
      <c r="E820" s="14" t="s">
        <v>1319</v>
      </c>
    </row>
    <row r="821" ht="50" customHeight="1" spans="1:5">
      <c r="A821" s="5">
        <f t="shared" si="17"/>
        <v>820</v>
      </c>
      <c r="B821" s="5" t="s">
        <v>1314</v>
      </c>
      <c r="C821" s="5" t="s">
        <v>1468</v>
      </c>
      <c r="D821" s="5"/>
      <c r="E821" s="14" t="s">
        <v>1319</v>
      </c>
    </row>
    <row r="822" ht="50" customHeight="1" spans="1:5">
      <c r="A822" s="5">
        <f t="shared" si="17"/>
        <v>821</v>
      </c>
      <c r="B822" s="5" t="s">
        <v>1314</v>
      </c>
      <c r="C822" s="5" t="s">
        <v>1469</v>
      </c>
      <c r="D822" s="5"/>
      <c r="E822" s="14" t="s">
        <v>1316</v>
      </c>
    </row>
    <row r="823" ht="50" customHeight="1" spans="1:5">
      <c r="A823" s="5">
        <f t="shared" ref="A823:A886" si="18">ROW()-1</f>
        <v>822</v>
      </c>
      <c r="B823" s="5" t="s">
        <v>1314</v>
      </c>
      <c r="C823" s="5" t="s">
        <v>1470</v>
      </c>
      <c r="D823" s="5"/>
      <c r="E823" s="14" t="s">
        <v>1319</v>
      </c>
    </row>
    <row r="824" ht="50" customHeight="1" spans="1:5">
      <c r="A824" s="5">
        <f t="shared" si="18"/>
        <v>823</v>
      </c>
      <c r="B824" s="5" t="s">
        <v>1314</v>
      </c>
      <c r="C824" s="5" t="s">
        <v>1471</v>
      </c>
      <c r="D824" s="5"/>
      <c r="E824" s="14" t="s">
        <v>1319</v>
      </c>
    </row>
    <row r="825" ht="50" customHeight="1" spans="1:5">
      <c r="A825" s="5">
        <f t="shared" si="18"/>
        <v>824</v>
      </c>
      <c r="B825" s="5" t="s">
        <v>1314</v>
      </c>
      <c r="C825" s="5" t="s">
        <v>1472</v>
      </c>
      <c r="D825" s="5"/>
      <c r="E825" s="14" t="s">
        <v>1319</v>
      </c>
    </row>
    <row r="826" ht="50" customHeight="1" spans="1:5">
      <c r="A826" s="5">
        <f t="shared" si="18"/>
        <v>825</v>
      </c>
      <c r="B826" s="5" t="s">
        <v>1314</v>
      </c>
      <c r="C826" s="5" t="s">
        <v>1473</v>
      </c>
      <c r="D826" s="5"/>
      <c r="E826" s="14" t="s">
        <v>1319</v>
      </c>
    </row>
    <row r="827" ht="50" customHeight="1" spans="1:5">
      <c r="A827" s="5">
        <f t="shared" si="18"/>
        <v>826</v>
      </c>
      <c r="B827" s="5" t="s">
        <v>1314</v>
      </c>
      <c r="C827" s="5" t="s">
        <v>1474</v>
      </c>
      <c r="D827" s="5"/>
      <c r="E827" s="14" t="s">
        <v>1319</v>
      </c>
    </row>
    <row r="828" ht="50" customHeight="1" spans="1:5">
      <c r="A828" s="5">
        <f t="shared" si="18"/>
        <v>827</v>
      </c>
      <c r="B828" s="5" t="s">
        <v>1314</v>
      </c>
      <c r="C828" s="5" t="s">
        <v>1475</v>
      </c>
      <c r="D828" s="5"/>
      <c r="E828" s="14" t="s">
        <v>1319</v>
      </c>
    </row>
    <row r="829" ht="50" customHeight="1" spans="1:5">
      <c r="A829" s="5">
        <f t="shared" si="18"/>
        <v>828</v>
      </c>
      <c r="B829" s="5" t="s">
        <v>1314</v>
      </c>
      <c r="C829" s="5" t="s">
        <v>1476</v>
      </c>
      <c r="D829" s="5"/>
      <c r="E829" s="14" t="s">
        <v>1319</v>
      </c>
    </row>
    <row r="830" ht="50" customHeight="1" spans="1:5">
      <c r="A830" s="5">
        <f t="shared" si="18"/>
        <v>829</v>
      </c>
      <c r="B830" s="5" t="s">
        <v>1314</v>
      </c>
      <c r="C830" s="5" t="s">
        <v>1477</v>
      </c>
      <c r="D830" s="5"/>
      <c r="E830" s="14" t="s">
        <v>1319</v>
      </c>
    </row>
    <row r="831" ht="50" customHeight="1" spans="1:5">
      <c r="A831" s="5">
        <f t="shared" si="18"/>
        <v>830</v>
      </c>
      <c r="B831" s="5" t="s">
        <v>1314</v>
      </c>
      <c r="C831" s="5" t="s">
        <v>1478</v>
      </c>
      <c r="D831" s="5"/>
      <c r="E831" s="14" t="s">
        <v>1319</v>
      </c>
    </row>
    <row r="832" ht="50" customHeight="1" spans="1:5">
      <c r="A832" s="5">
        <f t="shared" si="18"/>
        <v>831</v>
      </c>
      <c r="B832" s="5" t="s">
        <v>1314</v>
      </c>
      <c r="C832" s="5" t="s">
        <v>1479</v>
      </c>
      <c r="D832" s="5"/>
      <c r="E832" s="14" t="s">
        <v>1319</v>
      </c>
    </row>
    <row r="833" ht="50" customHeight="1" spans="1:5">
      <c r="A833" s="5">
        <f t="shared" si="18"/>
        <v>832</v>
      </c>
      <c r="B833" s="5" t="s">
        <v>1314</v>
      </c>
      <c r="C833" s="5" t="s">
        <v>1480</v>
      </c>
      <c r="D833" s="5"/>
      <c r="E833" s="14" t="s">
        <v>1319</v>
      </c>
    </row>
    <row r="834" ht="50" customHeight="1" spans="1:5">
      <c r="A834" s="5">
        <f t="shared" si="18"/>
        <v>833</v>
      </c>
      <c r="B834" s="5" t="s">
        <v>1314</v>
      </c>
      <c r="C834" s="5" t="s">
        <v>1481</v>
      </c>
      <c r="D834" s="5"/>
      <c r="E834" s="14" t="s">
        <v>1319</v>
      </c>
    </row>
    <row r="835" ht="50" customHeight="1" spans="1:5">
      <c r="A835" s="5">
        <f t="shared" si="18"/>
        <v>834</v>
      </c>
      <c r="B835" s="5" t="s">
        <v>1314</v>
      </c>
      <c r="C835" s="5" t="s">
        <v>1482</v>
      </c>
      <c r="D835" s="5"/>
      <c r="E835" s="14" t="s">
        <v>1319</v>
      </c>
    </row>
    <row r="836" ht="50" customHeight="1" spans="1:5">
      <c r="A836" s="5">
        <f t="shared" si="18"/>
        <v>835</v>
      </c>
      <c r="B836" s="5" t="s">
        <v>1314</v>
      </c>
      <c r="C836" s="5" t="s">
        <v>1483</v>
      </c>
      <c r="D836" s="5"/>
      <c r="E836" s="14" t="s">
        <v>1319</v>
      </c>
    </row>
    <row r="837" ht="50" customHeight="1" spans="1:5">
      <c r="A837" s="5">
        <f t="shared" si="18"/>
        <v>836</v>
      </c>
      <c r="B837" s="5" t="s">
        <v>1314</v>
      </c>
      <c r="C837" s="5" t="s">
        <v>1484</v>
      </c>
      <c r="D837" s="5"/>
      <c r="E837" s="14" t="s">
        <v>1319</v>
      </c>
    </row>
    <row r="838" ht="50" customHeight="1" spans="1:5">
      <c r="A838" s="5">
        <f t="shared" si="18"/>
        <v>837</v>
      </c>
      <c r="B838" s="5" t="s">
        <v>1314</v>
      </c>
      <c r="C838" s="5" t="s">
        <v>1485</v>
      </c>
      <c r="D838" s="5"/>
      <c r="E838" s="14" t="s">
        <v>1319</v>
      </c>
    </row>
    <row r="839" ht="50" customHeight="1" spans="1:5">
      <c r="A839" s="5">
        <f t="shared" si="18"/>
        <v>838</v>
      </c>
      <c r="B839" s="5" t="s">
        <v>1314</v>
      </c>
      <c r="C839" s="5" t="s">
        <v>1486</v>
      </c>
      <c r="D839" s="5"/>
      <c r="E839" s="14" t="s">
        <v>1319</v>
      </c>
    </row>
    <row r="840" ht="50" customHeight="1" spans="1:5">
      <c r="A840" s="5">
        <f t="shared" si="18"/>
        <v>839</v>
      </c>
      <c r="B840" s="5" t="s">
        <v>1314</v>
      </c>
      <c r="C840" s="5" t="s">
        <v>1487</v>
      </c>
      <c r="D840" s="5"/>
      <c r="E840" s="14" t="s">
        <v>1319</v>
      </c>
    </row>
    <row r="841" ht="50" customHeight="1" spans="1:5">
      <c r="A841" s="5">
        <f t="shared" si="18"/>
        <v>840</v>
      </c>
      <c r="B841" s="5" t="s">
        <v>1314</v>
      </c>
      <c r="C841" s="5" t="s">
        <v>1488</v>
      </c>
      <c r="D841" s="5"/>
      <c r="E841" s="14" t="s">
        <v>1319</v>
      </c>
    </row>
    <row r="842" ht="50" customHeight="1" spans="1:5">
      <c r="A842" s="5">
        <f t="shared" si="18"/>
        <v>841</v>
      </c>
      <c r="B842" s="5" t="s">
        <v>1314</v>
      </c>
      <c r="C842" s="5" t="s">
        <v>1489</v>
      </c>
      <c r="D842" s="5"/>
      <c r="E842" s="14" t="s">
        <v>1316</v>
      </c>
    </row>
    <row r="843" ht="50" customHeight="1" spans="1:5">
      <c r="A843" s="5">
        <f t="shared" si="18"/>
        <v>842</v>
      </c>
      <c r="B843" s="5" t="s">
        <v>1314</v>
      </c>
      <c r="C843" s="5" t="s">
        <v>1490</v>
      </c>
      <c r="D843" s="5"/>
      <c r="E843" s="14" t="s">
        <v>1316</v>
      </c>
    </row>
    <row r="844" ht="50" customHeight="1" spans="1:5">
      <c r="A844" s="5">
        <f t="shared" si="18"/>
        <v>843</v>
      </c>
      <c r="B844" s="5" t="s">
        <v>1314</v>
      </c>
      <c r="C844" s="5" t="s">
        <v>1491</v>
      </c>
      <c r="D844" s="5"/>
      <c r="E844" s="14" t="s">
        <v>1316</v>
      </c>
    </row>
    <row r="845" ht="50" customHeight="1" spans="1:5">
      <c r="A845" s="5">
        <f t="shared" si="18"/>
        <v>844</v>
      </c>
      <c r="B845" s="5" t="s">
        <v>1314</v>
      </c>
      <c r="C845" s="5" t="s">
        <v>1492</v>
      </c>
      <c r="D845" s="5"/>
      <c r="E845" s="14" t="s">
        <v>1319</v>
      </c>
    </row>
    <row r="846" ht="50" customHeight="1" spans="1:5">
      <c r="A846" s="5">
        <f t="shared" si="18"/>
        <v>845</v>
      </c>
      <c r="B846" s="5" t="s">
        <v>1314</v>
      </c>
      <c r="C846" s="5" t="s">
        <v>1493</v>
      </c>
      <c r="D846" s="5"/>
      <c r="E846" s="14" t="s">
        <v>1319</v>
      </c>
    </row>
    <row r="847" ht="50" customHeight="1" spans="1:5">
      <c r="A847" s="5">
        <f t="shared" si="18"/>
        <v>846</v>
      </c>
      <c r="B847" s="5" t="s">
        <v>1314</v>
      </c>
      <c r="C847" s="5" t="s">
        <v>1494</v>
      </c>
      <c r="D847" s="5"/>
      <c r="E847" s="14" t="s">
        <v>1319</v>
      </c>
    </row>
    <row r="848" ht="50" customHeight="1" spans="1:5">
      <c r="A848" s="5">
        <f t="shared" si="18"/>
        <v>847</v>
      </c>
      <c r="B848" s="5" t="s">
        <v>1314</v>
      </c>
      <c r="C848" s="5" t="s">
        <v>1495</v>
      </c>
      <c r="D848" s="5"/>
      <c r="E848" s="14" t="s">
        <v>1319</v>
      </c>
    </row>
    <row r="849" ht="50" customHeight="1" spans="1:5">
      <c r="A849" s="5">
        <f t="shared" si="18"/>
        <v>848</v>
      </c>
      <c r="B849" s="5" t="s">
        <v>1314</v>
      </c>
      <c r="C849" s="5" t="s">
        <v>1496</v>
      </c>
      <c r="D849" s="5"/>
      <c r="E849" s="14" t="s">
        <v>1319</v>
      </c>
    </row>
    <row r="850" ht="50" customHeight="1" spans="1:5">
      <c r="A850" s="5">
        <f t="shared" si="18"/>
        <v>849</v>
      </c>
      <c r="B850" s="5" t="s">
        <v>1314</v>
      </c>
      <c r="C850" s="5" t="s">
        <v>1497</v>
      </c>
      <c r="D850" s="5"/>
      <c r="E850" s="14" t="s">
        <v>1319</v>
      </c>
    </row>
    <row r="851" ht="50" customHeight="1" spans="1:5">
      <c r="A851" s="5">
        <f t="shared" si="18"/>
        <v>850</v>
      </c>
      <c r="B851" s="5" t="s">
        <v>1314</v>
      </c>
      <c r="C851" s="5" t="s">
        <v>1498</v>
      </c>
      <c r="D851" s="5"/>
      <c r="E851" s="14" t="s">
        <v>1319</v>
      </c>
    </row>
    <row r="852" ht="50" customHeight="1" spans="1:5">
      <c r="A852" s="5">
        <f t="shared" si="18"/>
        <v>851</v>
      </c>
      <c r="B852" s="5" t="s">
        <v>1314</v>
      </c>
      <c r="C852" s="5" t="s">
        <v>1499</v>
      </c>
      <c r="D852" s="5"/>
      <c r="E852" s="14" t="s">
        <v>1319</v>
      </c>
    </row>
    <row r="853" ht="50" customHeight="1" spans="1:5">
      <c r="A853" s="5">
        <f t="shared" si="18"/>
        <v>852</v>
      </c>
      <c r="B853" s="5" t="s">
        <v>1314</v>
      </c>
      <c r="C853" s="5" t="s">
        <v>1500</v>
      </c>
      <c r="D853" s="5"/>
      <c r="E853" s="14" t="s">
        <v>1319</v>
      </c>
    </row>
    <row r="854" ht="50" customHeight="1" spans="1:5">
      <c r="A854" s="5">
        <f t="shared" si="18"/>
        <v>853</v>
      </c>
      <c r="B854" s="5" t="s">
        <v>1314</v>
      </c>
      <c r="C854" s="5" t="s">
        <v>1501</v>
      </c>
      <c r="D854" s="5"/>
      <c r="E854" s="14" t="s">
        <v>1319</v>
      </c>
    </row>
    <row r="855" ht="50" customHeight="1" spans="1:5">
      <c r="A855" s="5">
        <f t="shared" si="18"/>
        <v>854</v>
      </c>
      <c r="B855" s="5" t="s">
        <v>1314</v>
      </c>
      <c r="C855" s="5" t="s">
        <v>1502</v>
      </c>
      <c r="D855" s="5"/>
      <c r="E855" s="14" t="s">
        <v>1319</v>
      </c>
    </row>
    <row r="856" ht="50" customHeight="1" spans="1:5">
      <c r="A856" s="5">
        <f t="shared" si="18"/>
        <v>855</v>
      </c>
      <c r="B856" s="5" t="s">
        <v>1314</v>
      </c>
      <c r="C856" s="5" t="s">
        <v>1503</v>
      </c>
      <c r="D856" s="5"/>
      <c r="E856" s="14" t="s">
        <v>1319</v>
      </c>
    </row>
    <row r="857" ht="50" customHeight="1" spans="1:5">
      <c r="A857" s="5">
        <f t="shared" si="18"/>
        <v>856</v>
      </c>
      <c r="B857" s="5" t="s">
        <v>1314</v>
      </c>
      <c r="C857" s="5" t="s">
        <v>1504</v>
      </c>
      <c r="D857" s="5"/>
      <c r="E857" s="14" t="s">
        <v>1319</v>
      </c>
    </row>
    <row r="858" ht="50" customHeight="1" spans="1:5">
      <c r="A858" s="5">
        <f t="shared" si="18"/>
        <v>857</v>
      </c>
      <c r="B858" s="5" t="s">
        <v>1314</v>
      </c>
      <c r="C858" s="5" t="s">
        <v>1505</v>
      </c>
      <c r="D858" s="5"/>
      <c r="E858" s="14" t="s">
        <v>1319</v>
      </c>
    </row>
    <row r="859" ht="50" customHeight="1" spans="1:5">
      <c r="A859" s="5">
        <f t="shared" si="18"/>
        <v>858</v>
      </c>
      <c r="B859" s="5" t="s">
        <v>1314</v>
      </c>
      <c r="C859" s="5" t="s">
        <v>1506</v>
      </c>
      <c r="D859" s="5"/>
      <c r="E859" s="14" t="s">
        <v>1319</v>
      </c>
    </row>
    <row r="860" ht="50" customHeight="1" spans="1:5">
      <c r="A860" s="5">
        <f t="shared" si="18"/>
        <v>859</v>
      </c>
      <c r="B860" s="5" t="s">
        <v>1314</v>
      </c>
      <c r="C860" s="5" t="s">
        <v>1507</v>
      </c>
      <c r="D860" s="5"/>
      <c r="E860" s="14" t="s">
        <v>1319</v>
      </c>
    </row>
    <row r="861" ht="50" customHeight="1" spans="1:5">
      <c r="A861" s="5">
        <f t="shared" si="18"/>
        <v>860</v>
      </c>
      <c r="B861" s="5" t="s">
        <v>1314</v>
      </c>
      <c r="C861" s="5" t="s">
        <v>1508</v>
      </c>
      <c r="D861" s="5"/>
      <c r="E861" s="14" t="s">
        <v>1319</v>
      </c>
    </row>
    <row r="862" ht="50" customHeight="1" spans="1:5">
      <c r="A862" s="5">
        <f t="shared" si="18"/>
        <v>861</v>
      </c>
      <c r="B862" s="5" t="s">
        <v>1314</v>
      </c>
      <c r="C862" s="5" t="s">
        <v>1509</v>
      </c>
      <c r="D862" s="5"/>
      <c r="E862" s="14" t="s">
        <v>1319</v>
      </c>
    </row>
    <row r="863" ht="50" customHeight="1" spans="1:5">
      <c r="A863" s="5">
        <f t="shared" si="18"/>
        <v>862</v>
      </c>
      <c r="B863" s="5" t="s">
        <v>1314</v>
      </c>
      <c r="C863" s="5" t="s">
        <v>1510</v>
      </c>
      <c r="D863" s="5"/>
      <c r="E863" s="14" t="s">
        <v>1319</v>
      </c>
    </row>
    <row r="864" ht="50" customHeight="1" spans="1:5">
      <c r="A864" s="5">
        <f t="shared" si="18"/>
        <v>863</v>
      </c>
      <c r="B864" s="5" t="s">
        <v>1314</v>
      </c>
      <c r="C864" s="5" t="s">
        <v>1511</v>
      </c>
      <c r="D864" s="5"/>
      <c r="E864" s="14" t="s">
        <v>1319</v>
      </c>
    </row>
    <row r="865" ht="50" customHeight="1" spans="1:5">
      <c r="A865" s="5">
        <f t="shared" si="18"/>
        <v>864</v>
      </c>
      <c r="B865" s="5" t="s">
        <v>1314</v>
      </c>
      <c r="C865" s="5" t="s">
        <v>1512</v>
      </c>
      <c r="D865" s="5"/>
      <c r="E865" s="14" t="s">
        <v>1319</v>
      </c>
    </row>
    <row r="866" ht="50" customHeight="1" spans="1:5">
      <c r="A866" s="5">
        <f t="shared" si="18"/>
        <v>865</v>
      </c>
      <c r="B866" s="5" t="s">
        <v>1314</v>
      </c>
      <c r="C866" s="5" t="s">
        <v>1513</v>
      </c>
      <c r="D866" s="5"/>
      <c r="E866" s="14" t="s">
        <v>1319</v>
      </c>
    </row>
    <row r="867" ht="50" customHeight="1" spans="1:5">
      <c r="A867" s="5">
        <f t="shared" si="18"/>
        <v>866</v>
      </c>
      <c r="B867" s="5" t="s">
        <v>1314</v>
      </c>
      <c r="C867" s="5" t="s">
        <v>1514</v>
      </c>
      <c r="D867" s="5"/>
      <c r="E867" s="14" t="s">
        <v>1319</v>
      </c>
    </row>
    <row r="868" ht="50" customHeight="1" spans="1:5">
      <c r="A868" s="5">
        <f t="shared" si="18"/>
        <v>867</v>
      </c>
      <c r="B868" s="5" t="s">
        <v>1314</v>
      </c>
      <c r="C868" s="5" t="s">
        <v>1515</v>
      </c>
      <c r="D868" s="5"/>
      <c r="E868" s="14" t="s">
        <v>1319</v>
      </c>
    </row>
    <row r="869" ht="50" customHeight="1" spans="1:5">
      <c r="A869" s="5">
        <f t="shared" si="18"/>
        <v>868</v>
      </c>
      <c r="B869" s="5" t="s">
        <v>1314</v>
      </c>
      <c r="C869" s="5" t="s">
        <v>1516</v>
      </c>
      <c r="D869" s="5"/>
      <c r="E869" s="14" t="s">
        <v>1319</v>
      </c>
    </row>
    <row r="870" ht="50" customHeight="1" spans="1:5">
      <c r="A870" s="5">
        <f t="shared" si="18"/>
        <v>869</v>
      </c>
      <c r="B870" s="5" t="s">
        <v>1314</v>
      </c>
      <c r="C870" s="5" t="s">
        <v>1517</v>
      </c>
      <c r="D870" s="5"/>
      <c r="E870" s="14" t="s">
        <v>1319</v>
      </c>
    </row>
    <row r="871" ht="50" customHeight="1" spans="1:5">
      <c r="A871" s="5">
        <f t="shared" si="18"/>
        <v>870</v>
      </c>
      <c r="B871" s="5" t="s">
        <v>1314</v>
      </c>
      <c r="C871" s="5" t="s">
        <v>1518</v>
      </c>
      <c r="D871" s="5"/>
      <c r="E871" s="14" t="s">
        <v>1319</v>
      </c>
    </row>
    <row r="872" ht="50" customHeight="1" spans="1:5">
      <c r="A872" s="5">
        <f t="shared" si="18"/>
        <v>871</v>
      </c>
      <c r="B872" s="5" t="s">
        <v>1314</v>
      </c>
      <c r="C872" s="5" t="s">
        <v>1519</v>
      </c>
      <c r="D872" s="5"/>
      <c r="E872" s="14" t="s">
        <v>1319</v>
      </c>
    </row>
    <row r="873" ht="50" customHeight="1" spans="1:5">
      <c r="A873" s="5">
        <f t="shared" si="18"/>
        <v>872</v>
      </c>
      <c r="B873" s="5" t="s">
        <v>1314</v>
      </c>
      <c r="C873" s="5" t="s">
        <v>1520</v>
      </c>
      <c r="D873" s="5"/>
      <c r="E873" s="14" t="s">
        <v>1316</v>
      </c>
    </row>
    <row r="874" ht="50" customHeight="1" spans="1:5">
      <c r="A874" s="5">
        <f t="shared" si="18"/>
        <v>873</v>
      </c>
      <c r="B874" s="5" t="s">
        <v>1314</v>
      </c>
      <c r="C874" s="5" t="s">
        <v>1521</v>
      </c>
      <c r="D874" s="5"/>
      <c r="E874" s="14" t="s">
        <v>1319</v>
      </c>
    </row>
    <row r="875" ht="50" customHeight="1" spans="1:5">
      <c r="A875" s="5">
        <f t="shared" si="18"/>
        <v>874</v>
      </c>
      <c r="B875" s="5" t="s">
        <v>1314</v>
      </c>
      <c r="C875" s="5" t="s">
        <v>1522</v>
      </c>
      <c r="D875" s="5"/>
      <c r="E875" s="14" t="s">
        <v>1319</v>
      </c>
    </row>
    <row r="876" ht="50" customHeight="1" spans="1:5">
      <c r="A876" s="5">
        <f t="shared" si="18"/>
        <v>875</v>
      </c>
      <c r="B876" s="5" t="s">
        <v>1314</v>
      </c>
      <c r="C876" s="5" t="s">
        <v>1523</v>
      </c>
      <c r="D876" s="5"/>
      <c r="E876" s="14" t="s">
        <v>1319</v>
      </c>
    </row>
    <row r="877" ht="50" customHeight="1" spans="1:5">
      <c r="A877" s="5">
        <f t="shared" si="18"/>
        <v>876</v>
      </c>
      <c r="B877" s="5" t="s">
        <v>1314</v>
      </c>
      <c r="C877" s="5" t="s">
        <v>1524</v>
      </c>
      <c r="D877" s="5"/>
      <c r="E877" s="14" t="s">
        <v>1319</v>
      </c>
    </row>
    <row r="878" ht="50" customHeight="1" spans="1:5">
      <c r="A878" s="5">
        <f t="shared" si="18"/>
        <v>877</v>
      </c>
      <c r="B878" s="5" t="s">
        <v>1314</v>
      </c>
      <c r="C878" s="5" t="s">
        <v>1525</v>
      </c>
      <c r="D878" s="5"/>
      <c r="E878" s="14" t="s">
        <v>1319</v>
      </c>
    </row>
    <row r="879" ht="50" customHeight="1" spans="1:5">
      <c r="A879" s="5">
        <f t="shared" si="18"/>
        <v>878</v>
      </c>
      <c r="B879" s="5" t="s">
        <v>1314</v>
      </c>
      <c r="C879" s="5" t="s">
        <v>1526</v>
      </c>
      <c r="D879" s="5"/>
      <c r="E879" s="14" t="s">
        <v>1319</v>
      </c>
    </row>
    <row r="880" ht="50" customHeight="1" spans="1:5">
      <c r="A880" s="5">
        <f t="shared" si="18"/>
        <v>879</v>
      </c>
      <c r="B880" s="5" t="s">
        <v>1314</v>
      </c>
      <c r="C880" s="5" t="s">
        <v>1527</v>
      </c>
      <c r="D880" s="5"/>
      <c r="E880" s="14" t="s">
        <v>1319</v>
      </c>
    </row>
    <row r="881" ht="50" customHeight="1" spans="1:5">
      <c r="A881" s="5">
        <f t="shared" si="18"/>
        <v>880</v>
      </c>
      <c r="B881" s="5" t="s">
        <v>1314</v>
      </c>
      <c r="C881" s="5" t="s">
        <v>1528</v>
      </c>
      <c r="D881" s="5"/>
      <c r="E881" s="14" t="s">
        <v>1319</v>
      </c>
    </row>
    <row r="882" ht="50" customHeight="1" spans="1:5">
      <c r="A882" s="5">
        <f t="shared" si="18"/>
        <v>881</v>
      </c>
      <c r="B882" s="5" t="s">
        <v>1314</v>
      </c>
      <c r="C882" s="5" t="s">
        <v>1529</v>
      </c>
      <c r="D882" s="5"/>
      <c r="E882" s="14" t="s">
        <v>1319</v>
      </c>
    </row>
    <row r="883" ht="50" customHeight="1" spans="1:5">
      <c r="A883" s="5">
        <f t="shared" si="18"/>
        <v>882</v>
      </c>
      <c r="B883" s="5" t="s">
        <v>1314</v>
      </c>
      <c r="C883" s="5" t="s">
        <v>1530</v>
      </c>
      <c r="D883" s="5"/>
      <c r="E883" s="14" t="s">
        <v>1319</v>
      </c>
    </row>
    <row r="884" ht="50" customHeight="1" spans="1:5">
      <c r="A884" s="5">
        <f t="shared" si="18"/>
        <v>883</v>
      </c>
      <c r="B884" s="5" t="s">
        <v>1314</v>
      </c>
      <c r="C884" s="5" t="s">
        <v>1531</v>
      </c>
      <c r="D884" s="5"/>
      <c r="E884" s="14" t="s">
        <v>1319</v>
      </c>
    </row>
    <row r="885" ht="50" customHeight="1" spans="1:5">
      <c r="A885" s="5">
        <f t="shared" si="18"/>
        <v>884</v>
      </c>
      <c r="B885" s="5" t="s">
        <v>1314</v>
      </c>
      <c r="C885" s="5" t="s">
        <v>1532</v>
      </c>
      <c r="D885" s="5"/>
      <c r="E885" s="14" t="s">
        <v>1319</v>
      </c>
    </row>
    <row r="886" ht="50" customHeight="1" spans="1:5">
      <c r="A886" s="5">
        <f t="shared" si="18"/>
        <v>885</v>
      </c>
      <c r="B886" s="5" t="s">
        <v>1314</v>
      </c>
      <c r="C886" s="5" t="s">
        <v>1533</v>
      </c>
      <c r="D886" s="5"/>
      <c r="E886" s="14" t="s">
        <v>1319</v>
      </c>
    </row>
    <row r="887" ht="50" customHeight="1" spans="1:5">
      <c r="A887" s="5">
        <f t="shared" ref="A887:A950" si="19">ROW()-1</f>
        <v>886</v>
      </c>
      <c r="B887" s="5" t="s">
        <v>1314</v>
      </c>
      <c r="C887" s="5" t="s">
        <v>1534</v>
      </c>
      <c r="D887" s="5"/>
      <c r="E887" s="14" t="s">
        <v>1319</v>
      </c>
    </row>
    <row r="888" ht="50" customHeight="1" spans="1:5">
      <c r="A888" s="5">
        <f t="shared" si="19"/>
        <v>887</v>
      </c>
      <c r="B888" s="5" t="s">
        <v>1314</v>
      </c>
      <c r="C888" s="5" t="s">
        <v>1535</v>
      </c>
      <c r="D888" s="5"/>
      <c r="E888" s="14" t="s">
        <v>1319</v>
      </c>
    </row>
    <row r="889" ht="50" customHeight="1" spans="1:5">
      <c r="A889" s="5">
        <f t="shared" si="19"/>
        <v>888</v>
      </c>
      <c r="B889" s="5" t="s">
        <v>1314</v>
      </c>
      <c r="C889" s="5" t="s">
        <v>1536</v>
      </c>
      <c r="D889" s="5"/>
      <c r="E889" s="14" t="s">
        <v>1319</v>
      </c>
    </row>
    <row r="890" ht="50" customHeight="1" spans="1:5">
      <c r="A890" s="5">
        <f t="shared" si="19"/>
        <v>889</v>
      </c>
      <c r="B890" s="5" t="s">
        <v>1314</v>
      </c>
      <c r="C890" s="5" t="s">
        <v>1537</v>
      </c>
      <c r="D890" s="5"/>
      <c r="E890" s="14" t="s">
        <v>1319</v>
      </c>
    </row>
    <row r="891" ht="50" customHeight="1" spans="1:5">
      <c r="A891" s="5">
        <f t="shared" si="19"/>
        <v>890</v>
      </c>
      <c r="B891" s="5" t="s">
        <v>1314</v>
      </c>
      <c r="C891" s="5" t="s">
        <v>1538</v>
      </c>
      <c r="D891" s="5"/>
      <c r="E891" s="14" t="s">
        <v>1319</v>
      </c>
    </row>
    <row r="892" ht="50" customHeight="1" spans="1:5">
      <c r="A892" s="5">
        <f t="shared" si="19"/>
        <v>891</v>
      </c>
      <c r="B892" s="5" t="s">
        <v>1314</v>
      </c>
      <c r="C892" s="5" t="s">
        <v>1539</v>
      </c>
      <c r="D892" s="5"/>
      <c r="E892" s="14" t="s">
        <v>1319</v>
      </c>
    </row>
    <row r="893" ht="50" customHeight="1" spans="1:5">
      <c r="A893" s="5">
        <f t="shared" si="19"/>
        <v>892</v>
      </c>
      <c r="B893" s="5" t="s">
        <v>1314</v>
      </c>
      <c r="C893" s="5" t="s">
        <v>1540</v>
      </c>
      <c r="D893" s="5"/>
      <c r="E893" s="14" t="s">
        <v>1319</v>
      </c>
    </row>
    <row r="894" ht="50" customHeight="1" spans="1:5">
      <c r="A894" s="5">
        <f t="shared" si="19"/>
        <v>893</v>
      </c>
      <c r="B894" s="5" t="s">
        <v>1314</v>
      </c>
      <c r="C894" s="5" t="s">
        <v>1541</v>
      </c>
      <c r="D894" s="5"/>
      <c r="E894" s="14" t="s">
        <v>1319</v>
      </c>
    </row>
    <row r="895" ht="50" customHeight="1" spans="1:5">
      <c r="A895" s="5">
        <f t="shared" si="19"/>
        <v>894</v>
      </c>
      <c r="B895" s="5" t="s">
        <v>1314</v>
      </c>
      <c r="C895" s="5" t="s">
        <v>1542</v>
      </c>
      <c r="D895" s="5"/>
      <c r="E895" s="14" t="s">
        <v>1316</v>
      </c>
    </row>
    <row r="896" ht="50" customHeight="1" spans="1:5">
      <c r="A896" s="5">
        <f t="shared" si="19"/>
        <v>895</v>
      </c>
      <c r="B896" s="5" t="s">
        <v>1314</v>
      </c>
      <c r="C896" s="5" t="s">
        <v>1543</v>
      </c>
      <c r="D896" s="5"/>
      <c r="E896" s="14" t="s">
        <v>1319</v>
      </c>
    </row>
    <row r="897" ht="50" customHeight="1" spans="1:5">
      <c r="A897" s="5">
        <f t="shared" si="19"/>
        <v>896</v>
      </c>
      <c r="B897" s="5" t="s">
        <v>1314</v>
      </c>
      <c r="C897" s="5" t="s">
        <v>1544</v>
      </c>
      <c r="D897" s="5"/>
      <c r="E897" s="14" t="s">
        <v>1316</v>
      </c>
    </row>
    <row r="898" ht="50" customHeight="1" spans="1:5">
      <c r="A898" s="5">
        <f t="shared" si="19"/>
        <v>897</v>
      </c>
      <c r="B898" s="5" t="s">
        <v>1314</v>
      </c>
      <c r="C898" s="5" t="s">
        <v>1545</v>
      </c>
      <c r="D898" s="5"/>
      <c r="E898" s="14" t="s">
        <v>1319</v>
      </c>
    </row>
    <row r="899" ht="50" customHeight="1" spans="1:5">
      <c r="A899" s="5">
        <f t="shared" si="19"/>
        <v>898</v>
      </c>
      <c r="B899" s="5" t="s">
        <v>1314</v>
      </c>
      <c r="C899" s="5" t="s">
        <v>1546</v>
      </c>
      <c r="D899" s="5"/>
      <c r="E899" s="14" t="s">
        <v>1319</v>
      </c>
    </row>
    <row r="900" ht="50" customHeight="1" spans="1:5">
      <c r="A900" s="5">
        <f t="shared" si="19"/>
        <v>899</v>
      </c>
      <c r="B900" s="5" t="s">
        <v>1314</v>
      </c>
      <c r="C900" s="5" t="s">
        <v>1547</v>
      </c>
      <c r="D900" s="5"/>
      <c r="E900" s="14" t="s">
        <v>1319</v>
      </c>
    </row>
    <row r="901" ht="50" customHeight="1" spans="1:5">
      <c r="A901" s="5">
        <f t="shared" si="19"/>
        <v>900</v>
      </c>
      <c r="B901" s="5" t="s">
        <v>1314</v>
      </c>
      <c r="C901" s="5" t="s">
        <v>1548</v>
      </c>
      <c r="D901" s="5"/>
      <c r="E901" s="14" t="s">
        <v>1319</v>
      </c>
    </row>
    <row r="902" ht="50" customHeight="1" spans="1:5">
      <c r="A902" s="5">
        <f t="shared" si="19"/>
        <v>901</v>
      </c>
      <c r="B902" s="5" t="s">
        <v>1314</v>
      </c>
      <c r="C902" s="5" t="s">
        <v>1549</v>
      </c>
      <c r="D902" s="5"/>
      <c r="E902" s="14" t="s">
        <v>1319</v>
      </c>
    </row>
    <row r="903" ht="50" customHeight="1" spans="1:5">
      <c r="A903" s="5">
        <f t="shared" si="19"/>
        <v>902</v>
      </c>
      <c r="B903" s="5" t="s">
        <v>1314</v>
      </c>
      <c r="C903" s="5" t="s">
        <v>1550</v>
      </c>
      <c r="D903" s="5"/>
      <c r="E903" s="14" t="s">
        <v>1319</v>
      </c>
    </row>
    <row r="904" ht="50" customHeight="1" spans="1:5">
      <c r="A904" s="5">
        <f t="shared" si="19"/>
        <v>903</v>
      </c>
      <c r="B904" s="5" t="s">
        <v>1314</v>
      </c>
      <c r="C904" s="5" t="s">
        <v>1551</v>
      </c>
      <c r="D904" s="5"/>
      <c r="E904" s="14" t="s">
        <v>1319</v>
      </c>
    </row>
    <row r="905" ht="50" customHeight="1" spans="1:5">
      <c r="A905" s="5">
        <f t="shared" si="19"/>
        <v>904</v>
      </c>
      <c r="B905" s="5" t="s">
        <v>1314</v>
      </c>
      <c r="C905" s="5" t="s">
        <v>1552</v>
      </c>
      <c r="D905" s="5"/>
      <c r="E905" s="14" t="s">
        <v>1319</v>
      </c>
    </row>
    <row r="906" ht="50" customHeight="1" spans="1:5">
      <c r="A906" s="5">
        <f t="shared" si="19"/>
        <v>905</v>
      </c>
      <c r="B906" s="5" t="s">
        <v>1314</v>
      </c>
      <c r="C906" s="5" t="s">
        <v>1553</v>
      </c>
      <c r="D906" s="5"/>
      <c r="E906" s="14" t="s">
        <v>1319</v>
      </c>
    </row>
    <row r="907" ht="50" customHeight="1" spans="1:5">
      <c r="A907" s="5">
        <f t="shared" si="19"/>
        <v>906</v>
      </c>
      <c r="B907" s="5" t="s">
        <v>1314</v>
      </c>
      <c r="C907" s="5" t="s">
        <v>1554</v>
      </c>
      <c r="D907" s="5"/>
      <c r="E907" s="14" t="s">
        <v>1319</v>
      </c>
    </row>
    <row r="908" ht="50" customHeight="1" spans="1:5">
      <c r="A908" s="5">
        <f t="shared" si="19"/>
        <v>907</v>
      </c>
      <c r="B908" s="5" t="s">
        <v>1314</v>
      </c>
      <c r="C908" s="5" t="s">
        <v>1555</v>
      </c>
      <c r="D908" s="5"/>
      <c r="E908" s="14" t="s">
        <v>1316</v>
      </c>
    </row>
    <row r="909" ht="50" customHeight="1" spans="1:5">
      <c r="A909" s="5">
        <f t="shared" si="19"/>
        <v>908</v>
      </c>
      <c r="B909" s="5" t="s">
        <v>1314</v>
      </c>
      <c r="C909" s="5" t="s">
        <v>1556</v>
      </c>
      <c r="D909" s="5"/>
      <c r="E909" s="14" t="s">
        <v>1319</v>
      </c>
    </row>
    <row r="910" ht="50" customHeight="1" spans="1:5">
      <c r="A910" s="5">
        <f t="shared" si="19"/>
        <v>909</v>
      </c>
      <c r="B910" s="5" t="s">
        <v>1314</v>
      </c>
      <c r="C910" s="5" t="s">
        <v>1557</v>
      </c>
      <c r="D910" s="5"/>
      <c r="E910" s="14" t="s">
        <v>1319</v>
      </c>
    </row>
    <row r="911" ht="50" customHeight="1" spans="1:5">
      <c r="A911" s="5">
        <f t="shared" si="19"/>
        <v>910</v>
      </c>
      <c r="B911" s="5" t="s">
        <v>1314</v>
      </c>
      <c r="C911" s="5" t="s">
        <v>1558</v>
      </c>
      <c r="D911" s="5"/>
      <c r="E911" s="14" t="s">
        <v>1319</v>
      </c>
    </row>
    <row r="912" ht="50" customHeight="1" spans="1:5">
      <c r="A912" s="5">
        <f t="shared" si="19"/>
        <v>911</v>
      </c>
      <c r="B912" s="5" t="s">
        <v>1314</v>
      </c>
      <c r="C912" s="5" t="s">
        <v>1559</v>
      </c>
      <c r="D912" s="5"/>
      <c r="E912" s="14" t="s">
        <v>1319</v>
      </c>
    </row>
    <row r="913" ht="50" customHeight="1" spans="1:5">
      <c r="A913" s="5">
        <f t="shared" si="19"/>
        <v>912</v>
      </c>
      <c r="B913" s="5" t="s">
        <v>1314</v>
      </c>
      <c r="C913" s="5" t="s">
        <v>1560</v>
      </c>
      <c r="D913" s="5"/>
      <c r="E913" s="14" t="s">
        <v>1319</v>
      </c>
    </row>
    <row r="914" ht="50" customHeight="1" spans="1:5">
      <c r="A914" s="5">
        <f t="shared" si="19"/>
        <v>913</v>
      </c>
      <c r="B914" s="5" t="s">
        <v>1314</v>
      </c>
      <c r="C914" s="5" t="s">
        <v>1561</v>
      </c>
      <c r="D914" s="5"/>
      <c r="E914" s="14" t="s">
        <v>1319</v>
      </c>
    </row>
    <row r="915" ht="50" customHeight="1" spans="1:5">
      <c r="A915" s="5">
        <f t="shared" si="19"/>
        <v>914</v>
      </c>
      <c r="B915" s="5" t="s">
        <v>1314</v>
      </c>
      <c r="C915" s="5" t="s">
        <v>1562</v>
      </c>
      <c r="D915" s="5"/>
      <c r="E915" s="14" t="s">
        <v>1319</v>
      </c>
    </row>
    <row r="916" ht="50" customHeight="1" spans="1:5">
      <c r="A916" s="5">
        <f t="shared" si="19"/>
        <v>915</v>
      </c>
      <c r="B916" s="5" t="s">
        <v>1314</v>
      </c>
      <c r="C916" s="5" t="s">
        <v>1563</v>
      </c>
      <c r="D916" s="5"/>
      <c r="E916" s="14" t="s">
        <v>1316</v>
      </c>
    </row>
    <row r="917" ht="50" customHeight="1" spans="1:5">
      <c r="A917" s="5">
        <f t="shared" si="19"/>
        <v>916</v>
      </c>
      <c r="B917" s="5" t="s">
        <v>1314</v>
      </c>
      <c r="C917" s="5" t="s">
        <v>1564</v>
      </c>
      <c r="D917" s="5"/>
      <c r="E917" s="14" t="s">
        <v>1319</v>
      </c>
    </row>
    <row r="918" ht="50" customHeight="1" spans="1:5">
      <c r="A918" s="5">
        <f t="shared" si="19"/>
        <v>917</v>
      </c>
      <c r="B918" s="5" t="s">
        <v>1314</v>
      </c>
      <c r="C918" s="5" t="s">
        <v>1565</v>
      </c>
      <c r="D918" s="5"/>
      <c r="E918" s="14" t="s">
        <v>1319</v>
      </c>
    </row>
    <row r="919" ht="50" customHeight="1" spans="1:5">
      <c r="A919" s="5">
        <f t="shared" si="19"/>
        <v>918</v>
      </c>
      <c r="B919" s="5" t="s">
        <v>1314</v>
      </c>
      <c r="C919" s="5" t="s">
        <v>1566</v>
      </c>
      <c r="D919" s="5"/>
      <c r="E919" s="14" t="s">
        <v>1319</v>
      </c>
    </row>
    <row r="920" ht="50" customHeight="1" spans="1:5">
      <c r="A920" s="5">
        <f t="shared" si="19"/>
        <v>919</v>
      </c>
      <c r="B920" s="5" t="s">
        <v>1314</v>
      </c>
      <c r="C920" s="5" t="s">
        <v>1567</v>
      </c>
      <c r="D920" s="5"/>
      <c r="E920" s="14" t="s">
        <v>1319</v>
      </c>
    </row>
    <row r="921" ht="50" customHeight="1" spans="1:5">
      <c r="A921" s="5">
        <f t="shared" si="19"/>
        <v>920</v>
      </c>
      <c r="B921" s="5" t="s">
        <v>1314</v>
      </c>
      <c r="C921" s="5" t="s">
        <v>1568</v>
      </c>
      <c r="D921" s="5"/>
      <c r="E921" s="14" t="s">
        <v>1319</v>
      </c>
    </row>
    <row r="922" ht="50" customHeight="1" spans="1:5">
      <c r="A922" s="5">
        <f t="shared" si="19"/>
        <v>921</v>
      </c>
      <c r="B922" s="5" t="s">
        <v>1314</v>
      </c>
      <c r="C922" s="5" t="s">
        <v>1569</v>
      </c>
      <c r="D922" s="5"/>
      <c r="E922" s="14" t="s">
        <v>1319</v>
      </c>
    </row>
    <row r="923" ht="50" customHeight="1" spans="1:5">
      <c r="A923" s="5">
        <f t="shared" si="19"/>
        <v>922</v>
      </c>
      <c r="B923" s="5" t="s">
        <v>1314</v>
      </c>
      <c r="C923" s="5" t="s">
        <v>1570</v>
      </c>
      <c r="D923" s="5"/>
      <c r="E923" s="14" t="s">
        <v>1319</v>
      </c>
    </row>
    <row r="924" ht="50" customHeight="1" spans="1:5">
      <c r="A924" s="5">
        <f t="shared" si="19"/>
        <v>923</v>
      </c>
      <c r="B924" s="5" t="s">
        <v>1314</v>
      </c>
      <c r="C924" s="5" t="s">
        <v>1571</v>
      </c>
      <c r="D924" s="5"/>
      <c r="E924" s="14" t="s">
        <v>1319</v>
      </c>
    </row>
    <row r="925" ht="50" customHeight="1" spans="1:5">
      <c r="A925" s="5">
        <f t="shared" si="19"/>
        <v>924</v>
      </c>
      <c r="B925" s="5" t="s">
        <v>1314</v>
      </c>
      <c r="C925" s="5" t="s">
        <v>1572</v>
      </c>
      <c r="D925" s="5"/>
      <c r="E925" s="14" t="s">
        <v>1319</v>
      </c>
    </row>
    <row r="926" ht="50" customHeight="1" spans="1:5">
      <c r="A926" s="5">
        <f t="shared" si="19"/>
        <v>925</v>
      </c>
      <c r="B926" s="5" t="s">
        <v>1314</v>
      </c>
      <c r="C926" s="5" t="s">
        <v>1573</v>
      </c>
      <c r="D926" s="5"/>
      <c r="E926" s="14" t="s">
        <v>1319</v>
      </c>
    </row>
    <row r="927" ht="50" customHeight="1" spans="1:5">
      <c r="A927" s="5">
        <f t="shared" si="19"/>
        <v>926</v>
      </c>
      <c r="B927" s="5" t="s">
        <v>1314</v>
      </c>
      <c r="C927" s="5" t="s">
        <v>1574</v>
      </c>
      <c r="D927" s="5"/>
      <c r="E927" s="14" t="s">
        <v>1319</v>
      </c>
    </row>
    <row r="928" ht="50" customHeight="1" spans="1:5">
      <c r="A928" s="5">
        <f t="shared" si="19"/>
        <v>927</v>
      </c>
      <c r="B928" s="5" t="s">
        <v>1314</v>
      </c>
      <c r="C928" s="5" t="s">
        <v>1575</v>
      </c>
      <c r="D928" s="5"/>
      <c r="E928" s="14" t="s">
        <v>1319</v>
      </c>
    </row>
    <row r="929" ht="50" customHeight="1" spans="1:5">
      <c r="A929" s="5">
        <f t="shared" si="19"/>
        <v>928</v>
      </c>
      <c r="B929" s="5" t="s">
        <v>1314</v>
      </c>
      <c r="C929" s="5" t="s">
        <v>1576</v>
      </c>
      <c r="D929" s="5"/>
      <c r="E929" s="14" t="s">
        <v>1319</v>
      </c>
    </row>
    <row r="930" ht="50" customHeight="1" spans="1:5">
      <c r="A930" s="5">
        <f t="shared" si="19"/>
        <v>929</v>
      </c>
      <c r="B930" s="5" t="s">
        <v>1314</v>
      </c>
      <c r="C930" s="5" t="s">
        <v>1577</v>
      </c>
      <c r="D930" s="5"/>
      <c r="E930" s="14" t="s">
        <v>1319</v>
      </c>
    </row>
    <row r="931" ht="50" customHeight="1" spans="1:5">
      <c r="A931" s="5">
        <f t="shared" si="19"/>
        <v>930</v>
      </c>
      <c r="B931" s="5" t="s">
        <v>1314</v>
      </c>
      <c r="C931" s="5" t="s">
        <v>1578</v>
      </c>
      <c r="D931" s="5"/>
      <c r="E931" s="14" t="s">
        <v>1319</v>
      </c>
    </row>
    <row r="932" ht="50" customHeight="1" spans="1:5">
      <c r="A932" s="5">
        <f t="shared" si="19"/>
        <v>931</v>
      </c>
      <c r="B932" s="5" t="s">
        <v>1314</v>
      </c>
      <c r="C932" s="5" t="s">
        <v>1579</v>
      </c>
      <c r="D932" s="5"/>
      <c r="E932" s="14" t="s">
        <v>1319</v>
      </c>
    </row>
    <row r="933" ht="50" customHeight="1" spans="1:5">
      <c r="A933" s="5">
        <f t="shared" si="19"/>
        <v>932</v>
      </c>
      <c r="B933" s="5" t="s">
        <v>1314</v>
      </c>
      <c r="C933" s="5" t="s">
        <v>1580</v>
      </c>
      <c r="D933" s="5"/>
      <c r="E933" s="14" t="s">
        <v>1319</v>
      </c>
    </row>
    <row r="934" ht="50" customHeight="1" spans="1:5">
      <c r="A934" s="5">
        <f t="shared" si="19"/>
        <v>933</v>
      </c>
      <c r="B934" s="5" t="s">
        <v>1314</v>
      </c>
      <c r="C934" s="5" t="s">
        <v>1581</v>
      </c>
      <c r="D934" s="5"/>
      <c r="E934" s="14" t="s">
        <v>1319</v>
      </c>
    </row>
    <row r="935" ht="50" customHeight="1" spans="1:5">
      <c r="A935" s="5">
        <f t="shared" si="19"/>
        <v>934</v>
      </c>
      <c r="B935" s="5" t="s">
        <v>1314</v>
      </c>
      <c r="C935" s="5" t="s">
        <v>1582</v>
      </c>
      <c r="D935" s="5"/>
      <c r="E935" s="14" t="s">
        <v>1319</v>
      </c>
    </row>
    <row r="936" ht="50" customHeight="1" spans="1:5">
      <c r="A936" s="5">
        <f t="shared" si="19"/>
        <v>935</v>
      </c>
      <c r="B936" s="5" t="s">
        <v>1314</v>
      </c>
      <c r="C936" s="5" t="s">
        <v>1583</v>
      </c>
      <c r="D936" s="5"/>
      <c r="E936" s="14" t="s">
        <v>1319</v>
      </c>
    </row>
    <row r="937" ht="50" customHeight="1" spans="1:5">
      <c r="A937" s="5">
        <f t="shared" si="19"/>
        <v>936</v>
      </c>
      <c r="B937" s="5" t="s">
        <v>1314</v>
      </c>
      <c r="C937" s="5" t="s">
        <v>1584</v>
      </c>
      <c r="D937" s="5"/>
      <c r="E937" s="14" t="s">
        <v>1319</v>
      </c>
    </row>
    <row r="938" ht="50" customHeight="1" spans="1:5">
      <c r="A938" s="5">
        <f t="shared" si="19"/>
        <v>937</v>
      </c>
      <c r="B938" s="5" t="s">
        <v>1314</v>
      </c>
      <c r="C938" s="5" t="s">
        <v>1585</v>
      </c>
      <c r="D938" s="5"/>
      <c r="E938" s="14" t="s">
        <v>1319</v>
      </c>
    </row>
    <row r="939" ht="50" customHeight="1" spans="1:5">
      <c r="A939" s="5">
        <f t="shared" si="19"/>
        <v>938</v>
      </c>
      <c r="B939" s="5" t="s">
        <v>1314</v>
      </c>
      <c r="C939" s="5" t="s">
        <v>1586</v>
      </c>
      <c r="D939" s="5"/>
      <c r="E939" s="14" t="s">
        <v>1319</v>
      </c>
    </row>
    <row r="940" ht="50" customHeight="1" spans="1:5">
      <c r="A940" s="5">
        <f t="shared" si="19"/>
        <v>939</v>
      </c>
      <c r="B940" s="5" t="s">
        <v>1314</v>
      </c>
      <c r="C940" s="5" t="s">
        <v>1587</v>
      </c>
      <c r="D940" s="5"/>
      <c r="E940" s="14" t="s">
        <v>1316</v>
      </c>
    </row>
    <row r="941" ht="50" customHeight="1" spans="1:5">
      <c r="A941" s="5">
        <f t="shared" si="19"/>
        <v>940</v>
      </c>
      <c r="B941" s="5" t="s">
        <v>1314</v>
      </c>
      <c r="C941" s="5" t="s">
        <v>1588</v>
      </c>
      <c r="D941" s="5"/>
      <c r="E941" s="14" t="s">
        <v>1319</v>
      </c>
    </row>
    <row r="942" ht="50" customHeight="1" spans="1:5">
      <c r="A942" s="5">
        <f t="shared" si="19"/>
        <v>941</v>
      </c>
      <c r="B942" s="5" t="s">
        <v>1314</v>
      </c>
      <c r="C942" s="5" t="s">
        <v>1589</v>
      </c>
      <c r="D942" s="5"/>
      <c r="E942" s="14" t="s">
        <v>1316</v>
      </c>
    </row>
    <row r="943" ht="50" customHeight="1" spans="1:5">
      <c r="A943" s="5">
        <f t="shared" si="19"/>
        <v>942</v>
      </c>
      <c r="B943" s="5" t="s">
        <v>1314</v>
      </c>
      <c r="C943" s="5" t="s">
        <v>1590</v>
      </c>
      <c r="D943" s="5"/>
      <c r="E943" s="14" t="s">
        <v>1319</v>
      </c>
    </row>
    <row r="944" ht="50" customHeight="1" spans="1:5">
      <c r="A944" s="5">
        <f t="shared" si="19"/>
        <v>943</v>
      </c>
      <c r="B944" s="5" t="s">
        <v>1314</v>
      </c>
      <c r="C944" s="5" t="s">
        <v>1591</v>
      </c>
      <c r="D944" s="5"/>
      <c r="E944" s="14" t="s">
        <v>1319</v>
      </c>
    </row>
    <row r="945" ht="50" customHeight="1" spans="1:5">
      <c r="A945" s="5">
        <f t="shared" si="19"/>
        <v>944</v>
      </c>
      <c r="B945" s="5" t="s">
        <v>1314</v>
      </c>
      <c r="C945" s="5" t="s">
        <v>1592</v>
      </c>
      <c r="D945" s="5"/>
      <c r="E945" s="14" t="s">
        <v>1319</v>
      </c>
    </row>
    <row r="946" ht="50" customHeight="1" spans="1:5">
      <c r="A946" s="5">
        <f t="shared" si="19"/>
        <v>945</v>
      </c>
      <c r="B946" s="5" t="s">
        <v>1314</v>
      </c>
      <c r="C946" s="5" t="s">
        <v>1593</v>
      </c>
      <c r="D946" s="5"/>
      <c r="E946" s="14" t="s">
        <v>1319</v>
      </c>
    </row>
    <row r="947" ht="50" customHeight="1" spans="1:5">
      <c r="A947" s="5">
        <f t="shared" si="19"/>
        <v>946</v>
      </c>
      <c r="B947" s="5" t="s">
        <v>1314</v>
      </c>
      <c r="C947" s="5" t="s">
        <v>1594</v>
      </c>
      <c r="D947" s="5"/>
      <c r="E947" s="14" t="s">
        <v>1319</v>
      </c>
    </row>
    <row r="948" ht="50" customHeight="1" spans="1:5">
      <c r="A948" s="5">
        <f t="shared" si="19"/>
        <v>947</v>
      </c>
      <c r="B948" s="5" t="s">
        <v>1314</v>
      </c>
      <c r="C948" s="5" t="s">
        <v>1595</v>
      </c>
      <c r="D948" s="5"/>
      <c r="E948" s="14" t="s">
        <v>1319</v>
      </c>
    </row>
    <row r="949" ht="50" customHeight="1" spans="1:5">
      <c r="A949" s="5">
        <f t="shared" si="19"/>
        <v>948</v>
      </c>
      <c r="B949" s="5" t="s">
        <v>1314</v>
      </c>
      <c r="C949" s="5" t="s">
        <v>1596</v>
      </c>
      <c r="D949" s="5"/>
      <c r="E949" s="14" t="s">
        <v>1316</v>
      </c>
    </row>
    <row r="950" ht="50" customHeight="1" spans="1:5">
      <c r="A950" s="5">
        <f t="shared" si="19"/>
        <v>949</v>
      </c>
      <c r="B950" s="5" t="s">
        <v>1314</v>
      </c>
      <c r="C950" s="5" t="s">
        <v>1597</v>
      </c>
      <c r="D950" s="5"/>
      <c r="E950" s="14" t="s">
        <v>1319</v>
      </c>
    </row>
    <row r="951" ht="50" customHeight="1" spans="1:5">
      <c r="A951" s="5">
        <f t="shared" ref="A951:A966" si="20">ROW()-1</f>
        <v>950</v>
      </c>
      <c r="B951" s="5" t="s">
        <v>1314</v>
      </c>
      <c r="C951" s="5" t="s">
        <v>1598</v>
      </c>
      <c r="D951" s="5"/>
      <c r="E951" s="14" t="s">
        <v>1319</v>
      </c>
    </row>
    <row r="952" ht="50" customHeight="1" spans="1:5">
      <c r="A952" s="5">
        <f t="shared" si="20"/>
        <v>951</v>
      </c>
      <c r="B952" s="5" t="s">
        <v>1314</v>
      </c>
      <c r="C952" s="5" t="s">
        <v>1599</v>
      </c>
      <c r="D952" s="5"/>
      <c r="E952" s="14" t="s">
        <v>1319</v>
      </c>
    </row>
    <row r="953" ht="50" customHeight="1" spans="1:5">
      <c r="A953" s="5">
        <f t="shared" si="20"/>
        <v>952</v>
      </c>
      <c r="B953" s="5" t="s">
        <v>1314</v>
      </c>
      <c r="C953" s="5" t="s">
        <v>1600</v>
      </c>
      <c r="D953" s="5"/>
      <c r="E953" s="14" t="s">
        <v>1319</v>
      </c>
    </row>
    <row r="954" ht="50" customHeight="1" spans="1:5">
      <c r="A954" s="5">
        <f t="shared" si="20"/>
        <v>953</v>
      </c>
      <c r="B954" s="5" t="s">
        <v>1314</v>
      </c>
      <c r="C954" s="5" t="s">
        <v>1601</v>
      </c>
      <c r="D954" s="5"/>
      <c r="E954" s="14" t="s">
        <v>1319</v>
      </c>
    </row>
    <row r="955" ht="50" customHeight="1" spans="1:5">
      <c r="A955" s="5">
        <f t="shared" si="20"/>
        <v>954</v>
      </c>
      <c r="B955" s="5" t="s">
        <v>1314</v>
      </c>
      <c r="C955" s="5" t="s">
        <v>1602</v>
      </c>
      <c r="D955" s="5"/>
      <c r="E955" s="14" t="s">
        <v>1316</v>
      </c>
    </row>
    <row r="956" ht="50" customHeight="1" spans="1:5">
      <c r="A956" s="5">
        <f t="shared" si="20"/>
        <v>955</v>
      </c>
      <c r="B956" s="5" t="s">
        <v>1314</v>
      </c>
      <c r="C956" s="5" t="s">
        <v>1603</v>
      </c>
      <c r="D956" s="5"/>
      <c r="E956" s="14" t="s">
        <v>1316</v>
      </c>
    </row>
    <row r="957" ht="50" customHeight="1" spans="1:5">
      <c r="A957" s="5">
        <f t="shared" si="20"/>
        <v>956</v>
      </c>
      <c r="B957" s="5" t="s">
        <v>1314</v>
      </c>
      <c r="C957" s="5" t="s">
        <v>1604</v>
      </c>
      <c r="D957" s="5"/>
      <c r="E957" s="14" t="s">
        <v>1316</v>
      </c>
    </row>
    <row r="958" ht="50" customHeight="1" spans="1:5">
      <c r="A958" s="5">
        <f t="shared" si="20"/>
        <v>957</v>
      </c>
      <c r="B958" s="5" t="s">
        <v>1314</v>
      </c>
      <c r="C958" s="5" t="s">
        <v>1605</v>
      </c>
      <c r="D958" s="5"/>
      <c r="E958" s="14" t="s">
        <v>1316</v>
      </c>
    </row>
    <row r="959" ht="50" customHeight="1" spans="1:5">
      <c r="A959" s="5">
        <f t="shared" si="20"/>
        <v>958</v>
      </c>
      <c r="B959" s="5" t="s">
        <v>1314</v>
      </c>
      <c r="C959" s="5" t="s">
        <v>1606</v>
      </c>
      <c r="D959" s="5"/>
      <c r="E959" s="14" t="s">
        <v>1316</v>
      </c>
    </row>
    <row r="960" ht="50" customHeight="1" spans="1:5">
      <c r="A960" s="5">
        <f t="shared" si="20"/>
        <v>959</v>
      </c>
      <c r="B960" s="5" t="s">
        <v>1314</v>
      </c>
      <c r="C960" s="5" t="s">
        <v>1607</v>
      </c>
      <c r="D960" s="5"/>
      <c r="E960" s="14" t="s">
        <v>1319</v>
      </c>
    </row>
    <row r="961" ht="50" customHeight="1" spans="1:5">
      <c r="A961" s="5">
        <f t="shared" si="20"/>
        <v>960</v>
      </c>
      <c r="B961" s="5" t="s">
        <v>1314</v>
      </c>
      <c r="C961" s="5" t="s">
        <v>1608</v>
      </c>
      <c r="D961" s="5"/>
      <c r="E961" s="14" t="s">
        <v>1319</v>
      </c>
    </row>
    <row r="962" ht="50" customHeight="1" spans="1:5">
      <c r="A962" s="5">
        <f t="shared" si="20"/>
        <v>961</v>
      </c>
      <c r="B962" s="5" t="s">
        <v>1314</v>
      </c>
      <c r="C962" s="5" t="s">
        <v>1609</v>
      </c>
      <c r="D962" s="5"/>
      <c r="E962" s="14" t="s">
        <v>1319</v>
      </c>
    </row>
    <row r="963" ht="50" customHeight="1" spans="1:5">
      <c r="A963" s="5">
        <f t="shared" si="20"/>
        <v>962</v>
      </c>
      <c r="B963" s="5" t="s">
        <v>1314</v>
      </c>
      <c r="C963" s="5" t="s">
        <v>1610</v>
      </c>
      <c r="D963" s="5"/>
      <c r="E963" s="14" t="s">
        <v>1319</v>
      </c>
    </row>
    <row r="964" ht="50" customHeight="1" spans="1:5">
      <c r="A964" s="5">
        <f t="shared" si="20"/>
        <v>963</v>
      </c>
      <c r="B964" s="5" t="s">
        <v>1314</v>
      </c>
      <c r="C964" s="5" t="s">
        <v>1611</v>
      </c>
      <c r="D964" s="5"/>
      <c r="E964" s="14" t="s">
        <v>1319</v>
      </c>
    </row>
    <row r="965" ht="50" customHeight="1" spans="1:5">
      <c r="A965" s="5">
        <f t="shared" si="20"/>
        <v>964</v>
      </c>
      <c r="B965" s="5" t="s">
        <v>1314</v>
      </c>
      <c r="C965" s="5" t="s">
        <v>1612</v>
      </c>
      <c r="D965" s="5"/>
      <c r="E965" s="5" t="s">
        <v>1316</v>
      </c>
    </row>
    <row r="966" ht="50" customHeight="1" spans="1:5">
      <c r="A966" s="5">
        <f t="shared" si="20"/>
        <v>965</v>
      </c>
      <c r="B966" s="5" t="s">
        <v>1314</v>
      </c>
      <c r="C966" s="5" t="s">
        <v>1613</v>
      </c>
      <c r="D966" s="5"/>
      <c r="E966" s="5" t="s">
        <v>1316</v>
      </c>
    </row>
    <row r="967" ht="50" customHeight="1" spans="1:5">
      <c r="A967" s="5">
        <f t="shared" ref="A967:A1013" si="21">ROW()-1</f>
        <v>966</v>
      </c>
      <c r="B967" s="5" t="s">
        <v>1314</v>
      </c>
      <c r="C967" s="5" t="s">
        <v>1614</v>
      </c>
      <c r="D967" s="5"/>
      <c r="E967" s="5" t="s">
        <v>1316</v>
      </c>
    </row>
    <row r="968" ht="50" customHeight="1" spans="1:5">
      <c r="A968" s="5">
        <f t="shared" si="21"/>
        <v>967</v>
      </c>
      <c r="B968" s="5" t="s">
        <v>1314</v>
      </c>
      <c r="C968" s="5" t="s">
        <v>1615</v>
      </c>
      <c r="D968" s="5"/>
      <c r="E968" s="5" t="s">
        <v>1316</v>
      </c>
    </row>
    <row r="969" ht="50" customHeight="1" spans="1:5">
      <c r="A969" s="5">
        <f t="shared" si="21"/>
        <v>968</v>
      </c>
      <c r="B969" s="5" t="s">
        <v>1314</v>
      </c>
      <c r="C969" s="5" t="s">
        <v>1616</v>
      </c>
      <c r="D969" s="5"/>
      <c r="E969" s="5" t="s">
        <v>1316</v>
      </c>
    </row>
    <row r="970" ht="50" customHeight="1" spans="1:5">
      <c r="A970" s="5">
        <f t="shared" si="21"/>
        <v>969</v>
      </c>
      <c r="B970" s="5" t="s">
        <v>1314</v>
      </c>
      <c r="C970" s="5" t="s">
        <v>1617</v>
      </c>
      <c r="D970" s="5"/>
      <c r="E970" s="5" t="s">
        <v>1316</v>
      </c>
    </row>
    <row r="971" ht="50" customHeight="1" spans="1:5">
      <c r="A971" s="5">
        <f t="shared" si="21"/>
        <v>970</v>
      </c>
      <c r="B971" s="5" t="s">
        <v>1314</v>
      </c>
      <c r="C971" s="5" t="s">
        <v>1618</v>
      </c>
      <c r="D971" s="5"/>
      <c r="E971" s="5" t="s">
        <v>1316</v>
      </c>
    </row>
    <row r="972" ht="50" customHeight="1" spans="1:5">
      <c r="A972" s="5">
        <f t="shared" si="21"/>
        <v>971</v>
      </c>
      <c r="B972" s="5" t="s">
        <v>1314</v>
      </c>
      <c r="C972" s="5" t="s">
        <v>1619</v>
      </c>
      <c r="D972" s="5"/>
      <c r="E972" s="5" t="s">
        <v>1316</v>
      </c>
    </row>
    <row r="973" ht="50" customHeight="1" spans="1:5">
      <c r="A973" s="5">
        <f t="shared" si="21"/>
        <v>972</v>
      </c>
      <c r="B973" s="5" t="s">
        <v>1314</v>
      </c>
      <c r="C973" s="5" t="s">
        <v>1620</v>
      </c>
      <c r="D973" s="5"/>
      <c r="E973" s="5" t="s">
        <v>1316</v>
      </c>
    </row>
    <row r="974" ht="50" customHeight="1" spans="1:5">
      <c r="A974" s="5">
        <f t="shared" si="21"/>
        <v>973</v>
      </c>
      <c r="B974" s="5" t="s">
        <v>1314</v>
      </c>
      <c r="C974" s="5" t="s">
        <v>1621</v>
      </c>
      <c r="D974" s="5"/>
      <c r="E974" s="5" t="s">
        <v>1316</v>
      </c>
    </row>
    <row r="975" ht="50" customHeight="1" spans="1:5">
      <c r="A975" s="5">
        <f t="shared" si="21"/>
        <v>974</v>
      </c>
      <c r="B975" s="5" t="s">
        <v>1314</v>
      </c>
      <c r="C975" s="5" t="s">
        <v>1622</v>
      </c>
      <c r="D975" s="5"/>
      <c r="E975" s="5" t="s">
        <v>1316</v>
      </c>
    </row>
    <row r="976" ht="50" customHeight="1" spans="1:5">
      <c r="A976" s="5">
        <f t="shared" si="21"/>
        <v>975</v>
      </c>
      <c r="B976" s="5" t="s">
        <v>1314</v>
      </c>
      <c r="C976" s="5" t="s">
        <v>1623</v>
      </c>
      <c r="D976" s="5"/>
      <c r="E976" s="5" t="s">
        <v>1316</v>
      </c>
    </row>
    <row r="977" ht="50" customHeight="1" spans="1:5">
      <c r="A977" s="5">
        <f t="shared" si="21"/>
        <v>976</v>
      </c>
      <c r="B977" s="5" t="s">
        <v>1314</v>
      </c>
      <c r="C977" s="5" t="s">
        <v>1624</v>
      </c>
      <c r="D977" s="5"/>
      <c r="E977" s="5" t="s">
        <v>1319</v>
      </c>
    </row>
    <row r="978" ht="50" customHeight="1" spans="1:5">
      <c r="A978" s="5">
        <f t="shared" si="21"/>
        <v>977</v>
      </c>
      <c r="B978" s="5" t="s">
        <v>1314</v>
      </c>
      <c r="C978" s="5" t="s">
        <v>1625</v>
      </c>
      <c r="D978" s="5"/>
      <c r="E978" s="5" t="s">
        <v>1319</v>
      </c>
    </row>
    <row r="979" ht="50" customHeight="1" spans="1:5">
      <c r="A979" s="5">
        <f t="shared" si="21"/>
        <v>978</v>
      </c>
      <c r="B979" s="5" t="s">
        <v>1314</v>
      </c>
      <c r="C979" s="5" t="s">
        <v>1626</v>
      </c>
      <c r="D979" s="5"/>
      <c r="E979" s="5" t="s">
        <v>1319</v>
      </c>
    </row>
    <row r="980" ht="50" customHeight="1" spans="1:5">
      <c r="A980" s="5">
        <f t="shared" si="21"/>
        <v>979</v>
      </c>
      <c r="B980" s="5" t="s">
        <v>1314</v>
      </c>
      <c r="C980" s="5" t="s">
        <v>1627</v>
      </c>
      <c r="D980" s="5"/>
      <c r="E980" s="5" t="s">
        <v>1319</v>
      </c>
    </row>
    <row r="981" ht="50" customHeight="1" spans="1:5">
      <c r="A981" s="5">
        <f t="shared" si="21"/>
        <v>980</v>
      </c>
      <c r="B981" s="5" t="s">
        <v>1314</v>
      </c>
      <c r="C981" s="5" t="s">
        <v>1628</v>
      </c>
      <c r="D981" s="5"/>
      <c r="E981" s="5" t="s">
        <v>1319</v>
      </c>
    </row>
    <row r="982" ht="50" customHeight="1" spans="1:5">
      <c r="A982" s="5">
        <f t="shared" si="21"/>
        <v>981</v>
      </c>
      <c r="B982" s="5" t="s">
        <v>1314</v>
      </c>
      <c r="C982" s="5" t="s">
        <v>1629</v>
      </c>
      <c r="D982" s="5"/>
      <c r="E982" s="5" t="s">
        <v>1319</v>
      </c>
    </row>
    <row r="983" ht="50" customHeight="1" spans="1:5">
      <c r="A983" s="5">
        <f t="shared" si="21"/>
        <v>982</v>
      </c>
      <c r="B983" s="5" t="s">
        <v>1314</v>
      </c>
      <c r="C983" s="5" t="s">
        <v>1630</v>
      </c>
      <c r="D983" s="5"/>
      <c r="E983" s="5" t="s">
        <v>1316</v>
      </c>
    </row>
    <row r="984" ht="50" customHeight="1" spans="1:5">
      <c r="A984" s="5">
        <f t="shared" si="21"/>
        <v>983</v>
      </c>
      <c r="B984" s="5" t="s">
        <v>1314</v>
      </c>
      <c r="C984" s="5" t="s">
        <v>1631</v>
      </c>
      <c r="D984" s="5"/>
      <c r="E984" s="5" t="s">
        <v>1316</v>
      </c>
    </row>
    <row r="985" ht="50" customHeight="1" spans="1:5">
      <c r="A985" s="5">
        <f t="shared" si="21"/>
        <v>984</v>
      </c>
      <c r="B985" s="5" t="s">
        <v>1314</v>
      </c>
      <c r="C985" s="5" t="s">
        <v>1632</v>
      </c>
      <c r="D985" s="5"/>
      <c r="E985" s="5" t="s">
        <v>1319</v>
      </c>
    </row>
    <row r="986" ht="50" customHeight="1" spans="1:5">
      <c r="A986" s="5">
        <f t="shared" si="21"/>
        <v>985</v>
      </c>
      <c r="B986" s="5" t="s">
        <v>1314</v>
      </c>
      <c r="C986" s="5" t="s">
        <v>1633</v>
      </c>
      <c r="D986" s="5"/>
      <c r="E986" s="5" t="s">
        <v>1316</v>
      </c>
    </row>
    <row r="987" ht="50" customHeight="1" spans="1:5">
      <c r="A987" s="5">
        <f t="shared" si="21"/>
        <v>986</v>
      </c>
      <c r="B987" s="5" t="s">
        <v>1314</v>
      </c>
      <c r="C987" s="5" t="s">
        <v>1634</v>
      </c>
      <c r="D987" s="5"/>
      <c r="E987" s="5" t="s">
        <v>1316</v>
      </c>
    </row>
    <row r="988" ht="50" customHeight="1" spans="1:5">
      <c r="A988" s="5">
        <f t="shared" si="21"/>
        <v>987</v>
      </c>
      <c r="B988" s="5" t="s">
        <v>1314</v>
      </c>
      <c r="C988" s="5" t="s">
        <v>1635</v>
      </c>
      <c r="D988" s="5"/>
      <c r="E988" s="5" t="s">
        <v>1316</v>
      </c>
    </row>
    <row r="989" ht="50" customHeight="1" spans="1:5">
      <c r="A989" s="5">
        <f t="shared" si="21"/>
        <v>988</v>
      </c>
      <c r="B989" s="5" t="s">
        <v>1314</v>
      </c>
      <c r="C989" s="5" t="s">
        <v>1636</v>
      </c>
      <c r="D989" s="5"/>
      <c r="E989" s="5" t="s">
        <v>1319</v>
      </c>
    </row>
    <row r="990" ht="50" customHeight="1" spans="1:5">
      <c r="A990" s="5">
        <f t="shared" si="21"/>
        <v>989</v>
      </c>
      <c r="B990" s="5" t="s">
        <v>1314</v>
      </c>
      <c r="C990" s="5" t="s">
        <v>1637</v>
      </c>
      <c r="D990" s="5"/>
      <c r="E990" s="5" t="s">
        <v>1319</v>
      </c>
    </row>
    <row r="991" ht="50" customHeight="1" spans="1:5">
      <c r="A991" s="5">
        <f t="shared" si="21"/>
        <v>990</v>
      </c>
      <c r="B991" s="5" t="s">
        <v>1314</v>
      </c>
      <c r="C991" s="5" t="s">
        <v>1638</v>
      </c>
      <c r="D991" s="5"/>
      <c r="E991" s="5" t="s">
        <v>1319</v>
      </c>
    </row>
    <row r="992" ht="50" customHeight="1" spans="1:5">
      <c r="A992" s="5">
        <f t="shared" si="21"/>
        <v>991</v>
      </c>
      <c r="B992" s="5" t="s">
        <v>1314</v>
      </c>
      <c r="C992" s="5" t="s">
        <v>1639</v>
      </c>
      <c r="D992" s="5"/>
      <c r="E992" s="5" t="s">
        <v>1319</v>
      </c>
    </row>
    <row r="993" ht="50" customHeight="1" spans="1:5">
      <c r="A993" s="5">
        <f t="shared" si="21"/>
        <v>992</v>
      </c>
      <c r="B993" s="5" t="s">
        <v>1314</v>
      </c>
      <c r="C993" s="5" t="s">
        <v>1640</v>
      </c>
      <c r="D993" s="5"/>
      <c r="E993" s="5" t="s">
        <v>1319</v>
      </c>
    </row>
    <row r="994" ht="50" customHeight="1" spans="1:5">
      <c r="A994" s="5">
        <f t="shared" si="21"/>
        <v>993</v>
      </c>
      <c r="B994" s="5" t="s">
        <v>1314</v>
      </c>
      <c r="C994" s="5" t="s">
        <v>1641</v>
      </c>
      <c r="D994" s="5"/>
      <c r="E994" s="5" t="s">
        <v>1319</v>
      </c>
    </row>
    <row r="995" ht="50" customHeight="1" spans="1:5">
      <c r="A995" s="5">
        <f t="shared" si="21"/>
        <v>994</v>
      </c>
      <c r="B995" s="5" t="s">
        <v>1314</v>
      </c>
      <c r="C995" s="5" t="s">
        <v>1642</v>
      </c>
      <c r="D995" s="5"/>
      <c r="E995" s="5" t="s">
        <v>1319</v>
      </c>
    </row>
    <row r="996" ht="50" customHeight="1" spans="1:5">
      <c r="A996" s="5">
        <f t="shared" si="21"/>
        <v>995</v>
      </c>
      <c r="B996" s="5" t="s">
        <v>1314</v>
      </c>
      <c r="C996" s="5" t="s">
        <v>1643</v>
      </c>
      <c r="D996" s="5"/>
      <c r="E996" s="5" t="s">
        <v>1319</v>
      </c>
    </row>
    <row r="997" ht="50" customHeight="1" spans="1:5">
      <c r="A997" s="5">
        <f t="shared" si="21"/>
        <v>996</v>
      </c>
      <c r="B997" s="5" t="s">
        <v>1314</v>
      </c>
      <c r="C997" s="5" t="s">
        <v>1644</v>
      </c>
      <c r="D997" s="5"/>
      <c r="E997" s="5" t="s">
        <v>1319</v>
      </c>
    </row>
    <row r="998" ht="50" customHeight="1" spans="1:5">
      <c r="A998" s="5">
        <f t="shared" si="21"/>
        <v>997</v>
      </c>
      <c r="B998" s="5" t="s">
        <v>1314</v>
      </c>
      <c r="C998" s="5" t="s">
        <v>1645</v>
      </c>
      <c r="D998" s="5"/>
      <c r="E998" s="5" t="s">
        <v>1319</v>
      </c>
    </row>
    <row r="999" ht="50" customHeight="1" spans="1:5">
      <c r="A999" s="5">
        <f t="shared" si="21"/>
        <v>998</v>
      </c>
      <c r="B999" s="5" t="s">
        <v>1314</v>
      </c>
      <c r="C999" s="5" t="s">
        <v>1646</v>
      </c>
      <c r="D999" s="5"/>
      <c r="E999" s="5" t="s">
        <v>1319</v>
      </c>
    </row>
    <row r="1000" ht="50" customHeight="1" spans="1:5">
      <c r="A1000" s="5">
        <f t="shared" si="21"/>
        <v>999</v>
      </c>
      <c r="B1000" s="5" t="s">
        <v>1314</v>
      </c>
      <c r="C1000" s="5" t="s">
        <v>1647</v>
      </c>
      <c r="D1000" s="5"/>
      <c r="E1000" s="5" t="s">
        <v>1319</v>
      </c>
    </row>
    <row r="1001" ht="50" customHeight="1" spans="1:5">
      <c r="A1001" s="5">
        <f t="shared" si="21"/>
        <v>1000</v>
      </c>
      <c r="B1001" s="5" t="s">
        <v>1314</v>
      </c>
      <c r="C1001" s="5" t="s">
        <v>1648</v>
      </c>
      <c r="D1001" s="5"/>
      <c r="E1001" s="5" t="s">
        <v>1319</v>
      </c>
    </row>
    <row r="1002" ht="50" customHeight="1" spans="1:5">
      <c r="A1002" s="5">
        <f t="shared" si="21"/>
        <v>1001</v>
      </c>
      <c r="B1002" s="5" t="s">
        <v>1314</v>
      </c>
      <c r="C1002" s="5" t="s">
        <v>1649</v>
      </c>
      <c r="D1002" s="5"/>
      <c r="E1002" s="5" t="s">
        <v>1319</v>
      </c>
    </row>
    <row r="1003" ht="50" customHeight="1" spans="1:5">
      <c r="A1003" s="5">
        <f t="shared" si="21"/>
        <v>1002</v>
      </c>
      <c r="B1003" s="5" t="s">
        <v>1314</v>
      </c>
      <c r="C1003" s="5" t="s">
        <v>1650</v>
      </c>
      <c r="D1003" s="5"/>
      <c r="E1003" s="5" t="s">
        <v>1319</v>
      </c>
    </row>
    <row r="1004" ht="50" customHeight="1" spans="1:5">
      <c r="A1004" s="5">
        <f t="shared" si="21"/>
        <v>1003</v>
      </c>
      <c r="B1004" s="5" t="s">
        <v>1314</v>
      </c>
      <c r="C1004" s="5" t="s">
        <v>1651</v>
      </c>
      <c r="D1004" s="5"/>
      <c r="E1004" s="5" t="s">
        <v>1319</v>
      </c>
    </row>
    <row r="1005" ht="50" customHeight="1" spans="1:5">
      <c r="A1005" s="5">
        <f t="shared" si="21"/>
        <v>1004</v>
      </c>
      <c r="B1005" s="5" t="s">
        <v>1314</v>
      </c>
      <c r="C1005" s="5" t="s">
        <v>1652</v>
      </c>
      <c r="D1005" s="5"/>
      <c r="E1005" s="5" t="s">
        <v>1319</v>
      </c>
    </row>
    <row r="1006" ht="50" customHeight="1" spans="1:5">
      <c r="A1006" s="5">
        <f t="shared" si="21"/>
        <v>1005</v>
      </c>
      <c r="B1006" s="5" t="s">
        <v>1314</v>
      </c>
      <c r="C1006" s="5" t="s">
        <v>1653</v>
      </c>
      <c r="D1006" s="5"/>
      <c r="E1006" s="5" t="s">
        <v>1319</v>
      </c>
    </row>
    <row r="1007" ht="50" customHeight="1" spans="1:5">
      <c r="A1007" s="5">
        <f t="shared" si="21"/>
        <v>1006</v>
      </c>
      <c r="B1007" s="5" t="s">
        <v>1314</v>
      </c>
      <c r="C1007" s="5" t="s">
        <v>1654</v>
      </c>
      <c r="D1007" s="5"/>
      <c r="E1007" s="5" t="s">
        <v>1319</v>
      </c>
    </row>
    <row r="1008" ht="50" customHeight="1" spans="1:5">
      <c r="A1008" s="5">
        <f t="shared" si="21"/>
        <v>1007</v>
      </c>
      <c r="B1008" s="5" t="s">
        <v>1314</v>
      </c>
      <c r="C1008" s="5" t="s">
        <v>1655</v>
      </c>
      <c r="D1008" s="5"/>
      <c r="E1008" s="5" t="s">
        <v>1319</v>
      </c>
    </row>
    <row r="1009" ht="50" customHeight="1" spans="1:5">
      <c r="A1009" s="5">
        <f t="shared" si="21"/>
        <v>1008</v>
      </c>
      <c r="B1009" s="5" t="s">
        <v>1314</v>
      </c>
      <c r="C1009" s="5" t="s">
        <v>1656</v>
      </c>
      <c r="D1009" s="5"/>
      <c r="E1009" s="5" t="s">
        <v>1319</v>
      </c>
    </row>
    <row r="1010" ht="50" customHeight="1" spans="1:5">
      <c r="A1010" s="5">
        <f t="shared" si="21"/>
        <v>1009</v>
      </c>
      <c r="B1010" s="5" t="s">
        <v>1314</v>
      </c>
      <c r="C1010" s="5" t="s">
        <v>1657</v>
      </c>
      <c r="D1010" s="5"/>
      <c r="E1010" s="5" t="s">
        <v>1316</v>
      </c>
    </row>
    <row r="1011" ht="50" customHeight="1" spans="1:5">
      <c r="A1011" s="5">
        <f t="shared" si="21"/>
        <v>1010</v>
      </c>
      <c r="B1011" s="5" t="s">
        <v>1314</v>
      </c>
      <c r="C1011" s="5" t="s">
        <v>1658</v>
      </c>
      <c r="D1011" s="5"/>
      <c r="E1011" s="5" t="s">
        <v>1319</v>
      </c>
    </row>
    <row r="1012" s="2" customFormat="1" ht="50" customHeight="1" spans="1:5">
      <c r="A1012" s="5">
        <f t="shared" si="21"/>
        <v>1011</v>
      </c>
      <c r="B1012" s="5" t="s">
        <v>1314</v>
      </c>
      <c r="C1012" s="5" t="s">
        <v>1659</v>
      </c>
      <c r="D1012" s="5"/>
      <c r="E1012" s="5" t="s">
        <v>1319</v>
      </c>
    </row>
    <row r="1013" ht="50" customHeight="1" spans="1:5">
      <c r="A1013" s="5">
        <f t="shared" si="21"/>
        <v>1012</v>
      </c>
      <c r="B1013" s="5" t="s">
        <v>1314</v>
      </c>
      <c r="C1013" s="5" t="s">
        <v>1660</v>
      </c>
      <c r="D1013" s="5"/>
      <c r="E1013" s="5" t="s">
        <v>1319</v>
      </c>
    </row>
    <row r="1014" ht="50" customHeight="1" spans="1:5">
      <c r="A1014" s="5">
        <f t="shared" ref="A1014:A1077" si="22">ROW()-1</f>
        <v>1013</v>
      </c>
      <c r="B1014" s="5" t="s">
        <v>1314</v>
      </c>
      <c r="C1014" s="5" t="s">
        <v>1661</v>
      </c>
      <c r="D1014" s="5"/>
      <c r="E1014" s="5" t="s">
        <v>1319</v>
      </c>
    </row>
    <row r="1015" ht="50" customHeight="1" spans="1:5">
      <c r="A1015" s="5">
        <f t="shared" si="22"/>
        <v>1014</v>
      </c>
      <c r="B1015" s="5" t="s">
        <v>1314</v>
      </c>
      <c r="C1015" s="5" t="s">
        <v>1662</v>
      </c>
      <c r="D1015" s="5"/>
      <c r="E1015" s="5" t="s">
        <v>1319</v>
      </c>
    </row>
    <row r="1016" ht="50" customHeight="1" spans="1:5">
      <c r="A1016" s="5">
        <f t="shared" si="22"/>
        <v>1015</v>
      </c>
      <c r="B1016" s="5" t="s">
        <v>1314</v>
      </c>
      <c r="C1016" s="5" t="s">
        <v>1663</v>
      </c>
      <c r="D1016" s="5"/>
      <c r="E1016" s="5" t="s">
        <v>1319</v>
      </c>
    </row>
    <row r="1017" ht="50" customHeight="1" spans="1:5">
      <c r="A1017" s="5">
        <f t="shared" si="22"/>
        <v>1016</v>
      </c>
      <c r="B1017" s="5" t="s">
        <v>1314</v>
      </c>
      <c r="C1017" s="5" t="s">
        <v>1664</v>
      </c>
      <c r="D1017" s="5"/>
      <c r="E1017" s="5" t="s">
        <v>1319</v>
      </c>
    </row>
    <row r="1018" ht="50" customHeight="1" spans="1:5">
      <c r="A1018" s="5">
        <f t="shared" si="22"/>
        <v>1017</v>
      </c>
      <c r="B1018" s="5" t="s">
        <v>1314</v>
      </c>
      <c r="C1018" s="5" t="s">
        <v>1665</v>
      </c>
      <c r="D1018" s="5"/>
      <c r="E1018" s="5" t="s">
        <v>1319</v>
      </c>
    </row>
    <row r="1019" ht="50" customHeight="1" spans="1:5">
      <c r="A1019" s="5">
        <f t="shared" si="22"/>
        <v>1018</v>
      </c>
      <c r="B1019" s="5" t="s">
        <v>1314</v>
      </c>
      <c r="C1019" s="5" t="s">
        <v>1666</v>
      </c>
      <c r="D1019" s="5"/>
      <c r="E1019" s="5" t="s">
        <v>1319</v>
      </c>
    </row>
    <row r="1020" ht="50" customHeight="1" spans="1:5">
      <c r="A1020" s="5">
        <f t="shared" si="22"/>
        <v>1019</v>
      </c>
      <c r="B1020" s="5" t="s">
        <v>1314</v>
      </c>
      <c r="C1020" s="5" t="s">
        <v>1667</v>
      </c>
      <c r="D1020" s="5"/>
      <c r="E1020" s="5" t="s">
        <v>1319</v>
      </c>
    </row>
    <row r="1021" ht="50" customHeight="1" spans="1:5">
      <c r="A1021" s="5">
        <f t="shared" si="22"/>
        <v>1020</v>
      </c>
      <c r="B1021" s="5" t="s">
        <v>1314</v>
      </c>
      <c r="C1021" s="5" t="s">
        <v>1668</v>
      </c>
      <c r="D1021" s="5"/>
      <c r="E1021" s="5" t="s">
        <v>1319</v>
      </c>
    </row>
    <row r="1022" ht="50" customHeight="1" spans="1:5">
      <c r="A1022" s="5">
        <f t="shared" si="22"/>
        <v>1021</v>
      </c>
      <c r="B1022" s="5" t="s">
        <v>1314</v>
      </c>
      <c r="C1022" s="5" t="s">
        <v>1669</v>
      </c>
      <c r="D1022" s="5"/>
      <c r="E1022" s="5" t="s">
        <v>1319</v>
      </c>
    </row>
    <row r="1023" ht="50" customHeight="1" spans="1:5">
      <c r="A1023" s="5">
        <f t="shared" si="22"/>
        <v>1022</v>
      </c>
      <c r="B1023" s="5" t="s">
        <v>1314</v>
      </c>
      <c r="C1023" s="5" t="s">
        <v>1670</v>
      </c>
      <c r="D1023" s="5"/>
      <c r="E1023" s="5" t="s">
        <v>1319</v>
      </c>
    </row>
    <row r="1024" ht="50" customHeight="1" spans="1:5">
      <c r="A1024" s="5">
        <f t="shared" si="22"/>
        <v>1023</v>
      </c>
      <c r="B1024" s="5" t="s">
        <v>1314</v>
      </c>
      <c r="C1024" s="5" t="s">
        <v>1671</v>
      </c>
      <c r="D1024" s="5"/>
      <c r="E1024" s="5" t="s">
        <v>1319</v>
      </c>
    </row>
    <row r="1025" ht="50" customHeight="1" spans="1:5">
      <c r="A1025" s="5">
        <f t="shared" si="22"/>
        <v>1024</v>
      </c>
      <c r="B1025" s="5" t="s">
        <v>1314</v>
      </c>
      <c r="C1025" s="5" t="s">
        <v>1672</v>
      </c>
      <c r="D1025" s="5"/>
      <c r="E1025" s="5" t="s">
        <v>1319</v>
      </c>
    </row>
    <row r="1026" ht="50" customHeight="1" spans="1:5">
      <c r="A1026" s="5">
        <f t="shared" si="22"/>
        <v>1025</v>
      </c>
      <c r="B1026" s="5" t="s">
        <v>1314</v>
      </c>
      <c r="C1026" s="5" t="s">
        <v>1673</v>
      </c>
      <c r="D1026" s="5"/>
      <c r="E1026" s="5" t="s">
        <v>1319</v>
      </c>
    </row>
    <row r="1027" ht="50" customHeight="1" spans="1:5">
      <c r="A1027" s="5">
        <f t="shared" si="22"/>
        <v>1026</v>
      </c>
      <c r="B1027" s="5" t="s">
        <v>1314</v>
      </c>
      <c r="C1027" s="5" t="s">
        <v>1674</v>
      </c>
      <c r="D1027" s="5"/>
      <c r="E1027" s="5" t="s">
        <v>1316</v>
      </c>
    </row>
    <row r="1028" ht="50" customHeight="1" spans="1:5">
      <c r="A1028" s="5">
        <f t="shared" si="22"/>
        <v>1027</v>
      </c>
      <c r="B1028" s="5" t="s">
        <v>1314</v>
      </c>
      <c r="C1028" s="5" t="s">
        <v>1675</v>
      </c>
      <c r="D1028" s="5"/>
      <c r="E1028" s="5" t="s">
        <v>1319</v>
      </c>
    </row>
    <row r="1029" ht="50" customHeight="1" spans="1:5">
      <c r="A1029" s="5">
        <f t="shared" si="22"/>
        <v>1028</v>
      </c>
      <c r="B1029" s="5" t="s">
        <v>1314</v>
      </c>
      <c r="C1029" s="5" t="s">
        <v>1676</v>
      </c>
      <c r="D1029" s="5"/>
      <c r="E1029" s="5" t="s">
        <v>1319</v>
      </c>
    </row>
    <row r="1030" ht="50" customHeight="1" spans="1:5">
      <c r="A1030" s="5">
        <f t="shared" si="22"/>
        <v>1029</v>
      </c>
      <c r="B1030" s="5" t="s">
        <v>1314</v>
      </c>
      <c r="C1030" s="5" t="s">
        <v>1677</v>
      </c>
      <c r="D1030" s="5"/>
      <c r="E1030" s="5" t="s">
        <v>1319</v>
      </c>
    </row>
    <row r="1031" ht="50" customHeight="1" spans="1:5">
      <c r="A1031" s="5">
        <f t="shared" si="22"/>
        <v>1030</v>
      </c>
      <c r="B1031" s="5" t="s">
        <v>1314</v>
      </c>
      <c r="C1031" s="5" t="s">
        <v>1678</v>
      </c>
      <c r="D1031" s="5"/>
      <c r="E1031" s="5" t="s">
        <v>1319</v>
      </c>
    </row>
    <row r="1032" ht="50" customHeight="1" spans="1:5">
      <c r="A1032" s="5">
        <f t="shared" si="22"/>
        <v>1031</v>
      </c>
      <c r="B1032" s="5" t="s">
        <v>1314</v>
      </c>
      <c r="C1032" s="5" t="s">
        <v>1679</v>
      </c>
      <c r="D1032" s="5"/>
      <c r="E1032" s="5" t="s">
        <v>1319</v>
      </c>
    </row>
    <row r="1033" ht="50" customHeight="1" spans="1:5">
      <c r="A1033" s="5">
        <f t="shared" si="22"/>
        <v>1032</v>
      </c>
      <c r="B1033" s="5" t="s">
        <v>1314</v>
      </c>
      <c r="C1033" s="5" t="s">
        <v>1680</v>
      </c>
      <c r="D1033" s="5"/>
      <c r="E1033" s="5" t="s">
        <v>1319</v>
      </c>
    </row>
    <row r="1034" ht="50" customHeight="1" spans="1:5">
      <c r="A1034" s="5">
        <f t="shared" si="22"/>
        <v>1033</v>
      </c>
      <c r="B1034" s="5" t="s">
        <v>1314</v>
      </c>
      <c r="C1034" s="5" t="s">
        <v>1681</v>
      </c>
      <c r="D1034" s="5"/>
      <c r="E1034" s="5" t="s">
        <v>1319</v>
      </c>
    </row>
    <row r="1035" ht="50" customHeight="1" spans="1:5">
      <c r="A1035" s="5">
        <f t="shared" si="22"/>
        <v>1034</v>
      </c>
      <c r="B1035" s="5" t="s">
        <v>1314</v>
      </c>
      <c r="C1035" s="5" t="s">
        <v>1682</v>
      </c>
      <c r="D1035" s="5"/>
      <c r="E1035" s="5" t="s">
        <v>1319</v>
      </c>
    </row>
    <row r="1036" ht="50" customHeight="1" spans="1:5">
      <c r="A1036" s="5">
        <f t="shared" si="22"/>
        <v>1035</v>
      </c>
      <c r="B1036" s="5" t="s">
        <v>1314</v>
      </c>
      <c r="C1036" s="5" t="s">
        <v>1683</v>
      </c>
      <c r="D1036" s="5"/>
      <c r="E1036" s="5" t="s">
        <v>1319</v>
      </c>
    </row>
    <row r="1037" ht="50" customHeight="1" spans="1:5">
      <c r="A1037" s="5">
        <f t="shared" si="22"/>
        <v>1036</v>
      </c>
      <c r="B1037" s="5" t="s">
        <v>1314</v>
      </c>
      <c r="C1037" s="5" t="s">
        <v>1684</v>
      </c>
      <c r="D1037" s="5"/>
      <c r="E1037" s="5" t="s">
        <v>1319</v>
      </c>
    </row>
    <row r="1038" ht="50" customHeight="1" spans="1:5">
      <c r="A1038" s="5">
        <f t="shared" si="22"/>
        <v>1037</v>
      </c>
      <c r="B1038" s="5" t="s">
        <v>1314</v>
      </c>
      <c r="C1038" s="5" t="s">
        <v>1685</v>
      </c>
      <c r="D1038" s="5"/>
      <c r="E1038" s="5" t="s">
        <v>1319</v>
      </c>
    </row>
    <row r="1039" ht="50" customHeight="1" spans="1:5">
      <c r="A1039" s="5">
        <f t="shared" si="22"/>
        <v>1038</v>
      </c>
      <c r="B1039" s="5" t="s">
        <v>1314</v>
      </c>
      <c r="C1039" s="5" t="s">
        <v>1686</v>
      </c>
      <c r="D1039" s="5"/>
      <c r="E1039" s="5" t="s">
        <v>1319</v>
      </c>
    </row>
    <row r="1040" ht="50" customHeight="1" spans="1:5">
      <c r="A1040" s="5">
        <f t="shared" si="22"/>
        <v>1039</v>
      </c>
      <c r="B1040" s="5" t="s">
        <v>1314</v>
      </c>
      <c r="C1040" s="5" t="s">
        <v>1687</v>
      </c>
      <c r="D1040" s="5"/>
      <c r="E1040" s="5" t="s">
        <v>1319</v>
      </c>
    </row>
    <row r="1041" ht="50" customHeight="1" spans="1:5">
      <c r="A1041" s="5">
        <f t="shared" si="22"/>
        <v>1040</v>
      </c>
      <c r="B1041" s="5" t="s">
        <v>1314</v>
      </c>
      <c r="C1041" s="5" t="s">
        <v>1688</v>
      </c>
      <c r="D1041" s="5"/>
      <c r="E1041" s="5" t="s">
        <v>1319</v>
      </c>
    </row>
    <row r="1042" ht="50" customHeight="1" spans="1:5">
      <c r="A1042" s="5">
        <f t="shared" si="22"/>
        <v>1041</v>
      </c>
      <c r="B1042" s="5" t="s">
        <v>1314</v>
      </c>
      <c r="C1042" s="5" t="s">
        <v>1689</v>
      </c>
      <c r="D1042" s="5"/>
      <c r="E1042" s="5" t="s">
        <v>1319</v>
      </c>
    </row>
    <row r="1043" ht="50" customHeight="1" spans="1:5">
      <c r="A1043" s="5">
        <f t="shared" si="22"/>
        <v>1042</v>
      </c>
      <c r="B1043" s="5" t="s">
        <v>1314</v>
      </c>
      <c r="C1043" s="5" t="s">
        <v>1690</v>
      </c>
      <c r="D1043" s="5"/>
      <c r="E1043" s="5" t="s">
        <v>1319</v>
      </c>
    </row>
    <row r="1044" ht="50" customHeight="1" spans="1:5">
      <c r="A1044" s="5">
        <f t="shared" si="22"/>
        <v>1043</v>
      </c>
      <c r="B1044" s="5" t="s">
        <v>1314</v>
      </c>
      <c r="C1044" s="5" t="s">
        <v>1691</v>
      </c>
      <c r="D1044" s="5"/>
      <c r="E1044" s="5" t="s">
        <v>1319</v>
      </c>
    </row>
    <row r="1045" ht="50" customHeight="1" spans="1:5">
      <c r="A1045" s="5">
        <f t="shared" si="22"/>
        <v>1044</v>
      </c>
      <c r="B1045" s="5" t="s">
        <v>1314</v>
      </c>
      <c r="C1045" s="5" t="s">
        <v>1692</v>
      </c>
      <c r="D1045" s="5"/>
      <c r="E1045" s="5" t="s">
        <v>1319</v>
      </c>
    </row>
    <row r="1046" ht="50" customHeight="1" spans="1:5">
      <c r="A1046" s="5">
        <f t="shared" si="22"/>
        <v>1045</v>
      </c>
      <c r="B1046" s="5" t="s">
        <v>1314</v>
      </c>
      <c r="C1046" s="5" t="s">
        <v>1693</v>
      </c>
      <c r="D1046" s="5"/>
      <c r="E1046" s="5" t="s">
        <v>1319</v>
      </c>
    </row>
    <row r="1047" ht="50" customHeight="1" spans="1:5">
      <c r="A1047" s="5">
        <f t="shared" si="22"/>
        <v>1046</v>
      </c>
      <c r="B1047" s="5" t="s">
        <v>1314</v>
      </c>
      <c r="C1047" s="5" t="s">
        <v>1694</v>
      </c>
      <c r="D1047" s="5"/>
      <c r="E1047" s="5" t="s">
        <v>1319</v>
      </c>
    </row>
    <row r="1048" ht="50" customHeight="1" spans="1:5">
      <c r="A1048" s="5">
        <f t="shared" si="22"/>
        <v>1047</v>
      </c>
      <c r="B1048" s="5" t="s">
        <v>1314</v>
      </c>
      <c r="C1048" s="5" t="s">
        <v>1695</v>
      </c>
      <c r="D1048" s="5"/>
      <c r="E1048" s="5" t="s">
        <v>1319</v>
      </c>
    </row>
    <row r="1049" ht="50" customHeight="1" spans="1:5">
      <c r="A1049" s="5">
        <f t="shared" si="22"/>
        <v>1048</v>
      </c>
      <c r="B1049" s="5" t="s">
        <v>1314</v>
      </c>
      <c r="C1049" s="5" t="s">
        <v>1696</v>
      </c>
      <c r="D1049" s="5"/>
      <c r="E1049" s="5" t="s">
        <v>1319</v>
      </c>
    </row>
    <row r="1050" ht="50" customHeight="1" spans="1:5">
      <c r="A1050" s="5">
        <f t="shared" si="22"/>
        <v>1049</v>
      </c>
      <c r="B1050" s="5" t="s">
        <v>1314</v>
      </c>
      <c r="C1050" s="5" t="s">
        <v>1697</v>
      </c>
      <c r="D1050" s="5"/>
      <c r="E1050" s="5" t="s">
        <v>1319</v>
      </c>
    </row>
    <row r="1051" ht="50" customHeight="1" spans="1:5">
      <c r="A1051" s="5">
        <f t="shared" si="22"/>
        <v>1050</v>
      </c>
      <c r="B1051" s="5" t="s">
        <v>1314</v>
      </c>
      <c r="C1051" s="5" t="s">
        <v>1698</v>
      </c>
      <c r="D1051" s="5"/>
      <c r="E1051" s="5" t="s">
        <v>1319</v>
      </c>
    </row>
    <row r="1052" ht="50" customHeight="1" spans="1:5">
      <c r="A1052" s="5">
        <f t="shared" si="22"/>
        <v>1051</v>
      </c>
      <c r="B1052" s="5" t="s">
        <v>1314</v>
      </c>
      <c r="C1052" s="5" t="s">
        <v>1699</v>
      </c>
      <c r="D1052" s="5"/>
      <c r="E1052" s="5" t="s">
        <v>1319</v>
      </c>
    </row>
    <row r="1053" ht="50" customHeight="1" spans="1:5">
      <c r="A1053" s="5">
        <f t="shared" si="22"/>
        <v>1052</v>
      </c>
      <c r="B1053" s="5" t="s">
        <v>1314</v>
      </c>
      <c r="C1053" s="5" t="s">
        <v>1700</v>
      </c>
      <c r="D1053" s="5"/>
      <c r="E1053" s="5" t="s">
        <v>1319</v>
      </c>
    </row>
    <row r="1054" ht="50" customHeight="1" spans="1:5">
      <c r="A1054" s="5">
        <f t="shared" si="22"/>
        <v>1053</v>
      </c>
      <c r="B1054" s="5" t="s">
        <v>1314</v>
      </c>
      <c r="C1054" s="5" t="s">
        <v>700</v>
      </c>
      <c r="D1054" s="5"/>
      <c r="E1054" s="5" t="s">
        <v>1319</v>
      </c>
    </row>
    <row r="1055" ht="50" customHeight="1" spans="1:5">
      <c r="A1055" s="5">
        <f t="shared" si="22"/>
        <v>1054</v>
      </c>
      <c r="B1055" s="5" t="s">
        <v>1314</v>
      </c>
      <c r="C1055" s="5" t="s">
        <v>1701</v>
      </c>
      <c r="D1055" s="5"/>
      <c r="E1055" s="5" t="s">
        <v>1319</v>
      </c>
    </row>
    <row r="1056" ht="50" customHeight="1" spans="1:5">
      <c r="A1056" s="5">
        <f t="shared" si="22"/>
        <v>1055</v>
      </c>
      <c r="B1056" s="5" t="s">
        <v>1314</v>
      </c>
      <c r="C1056" s="5" t="s">
        <v>1702</v>
      </c>
      <c r="D1056" s="5"/>
      <c r="E1056" s="5" t="s">
        <v>1319</v>
      </c>
    </row>
    <row r="1057" ht="50" customHeight="1" spans="1:5">
      <c r="A1057" s="5">
        <f t="shared" si="22"/>
        <v>1056</v>
      </c>
      <c r="B1057" s="5" t="s">
        <v>1314</v>
      </c>
      <c r="C1057" s="5" t="s">
        <v>1703</v>
      </c>
      <c r="D1057" s="5"/>
      <c r="E1057" s="5" t="s">
        <v>1316</v>
      </c>
    </row>
    <row r="1058" ht="50" customHeight="1" spans="1:5">
      <c r="A1058" s="5">
        <f t="shared" si="22"/>
        <v>1057</v>
      </c>
      <c r="B1058" s="5" t="s">
        <v>1314</v>
      </c>
      <c r="C1058" s="5" t="s">
        <v>1704</v>
      </c>
      <c r="D1058" s="5"/>
      <c r="E1058" s="5" t="s">
        <v>1319</v>
      </c>
    </row>
    <row r="1059" ht="50" customHeight="1" spans="1:5">
      <c r="A1059" s="5">
        <f t="shared" si="22"/>
        <v>1058</v>
      </c>
      <c r="B1059" s="5" t="s">
        <v>1314</v>
      </c>
      <c r="C1059" s="5" t="s">
        <v>1705</v>
      </c>
      <c r="D1059" s="5"/>
      <c r="E1059" s="5" t="s">
        <v>1319</v>
      </c>
    </row>
    <row r="1060" ht="50" customHeight="1" spans="1:5">
      <c r="A1060" s="5">
        <f t="shared" si="22"/>
        <v>1059</v>
      </c>
      <c r="B1060" s="5" t="s">
        <v>1314</v>
      </c>
      <c r="C1060" s="5" t="s">
        <v>1706</v>
      </c>
      <c r="D1060" s="5"/>
      <c r="E1060" s="5" t="s">
        <v>1319</v>
      </c>
    </row>
    <row r="1061" ht="50" customHeight="1" spans="1:5">
      <c r="A1061" s="5">
        <f t="shared" si="22"/>
        <v>1060</v>
      </c>
      <c r="B1061" s="5" t="s">
        <v>1314</v>
      </c>
      <c r="C1061" s="5" t="s">
        <v>1707</v>
      </c>
      <c r="D1061" s="5"/>
      <c r="E1061" s="5" t="s">
        <v>1319</v>
      </c>
    </row>
    <row r="1062" ht="50" customHeight="1" spans="1:5">
      <c r="A1062" s="5">
        <f t="shared" si="22"/>
        <v>1061</v>
      </c>
      <c r="B1062" s="5" t="s">
        <v>1314</v>
      </c>
      <c r="C1062" s="5" t="s">
        <v>1708</v>
      </c>
      <c r="D1062" s="5"/>
      <c r="E1062" s="5" t="s">
        <v>1319</v>
      </c>
    </row>
    <row r="1063" ht="50" customHeight="1" spans="1:5">
      <c r="A1063" s="5">
        <f t="shared" si="22"/>
        <v>1062</v>
      </c>
      <c r="B1063" s="5" t="s">
        <v>1314</v>
      </c>
      <c r="C1063" s="5" t="s">
        <v>1709</v>
      </c>
      <c r="D1063" s="5"/>
      <c r="E1063" s="5" t="s">
        <v>1319</v>
      </c>
    </row>
    <row r="1064" s="2" customFormat="1" ht="50" customHeight="1" spans="1:5">
      <c r="A1064" s="5">
        <f t="shared" si="22"/>
        <v>1063</v>
      </c>
      <c r="B1064" s="5" t="s">
        <v>1314</v>
      </c>
      <c r="C1064" s="5" t="s">
        <v>1710</v>
      </c>
      <c r="D1064" s="5"/>
      <c r="E1064" s="5" t="s">
        <v>1319</v>
      </c>
    </row>
    <row r="1065" ht="50" customHeight="1" spans="1:5">
      <c r="A1065" s="5">
        <f t="shared" si="22"/>
        <v>1064</v>
      </c>
      <c r="B1065" s="5" t="s">
        <v>1314</v>
      </c>
      <c r="C1065" s="5" t="s">
        <v>1711</v>
      </c>
      <c r="D1065" s="5"/>
      <c r="E1065" s="5" t="s">
        <v>1319</v>
      </c>
    </row>
    <row r="1066" ht="50" customHeight="1" spans="1:5">
      <c r="A1066" s="5">
        <f t="shared" si="22"/>
        <v>1065</v>
      </c>
      <c r="B1066" s="5" t="s">
        <v>1712</v>
      </c>
      <c r="C1066" s="5" t="s">
        <v>1713</v>
      </c>
      <c r="D1066" s="5"/>
      <c r="E1066" s="5" t="s">
        <v>1714</v>
      </c>
    </row>
    <row r="1067" ht="50" customHeight="1" spans="1:5">
      <c r="A1067" s="5">
        <f t="shared" si="22"/>
        <v>1066</v>
      </c>
      <c r="B1067" s="5" t="s">
        <v>1712</v>
      </c>
      <c r="C1067" s="5" t="s">
        <v>1715</v>
      </c>
      <c r="D1067" s="5"/>
      <c r="E1067" s="5" t="s">
        <v>1716</v>
      </c>
    </row>
    <row r="1068" ht="50" customHeight="1" spans="1:5">
      <c r="A1068" s="5">
        <f t="shared" si="22"/>
        <v>1067</v>
      </c>
      <c r="B1068" s="5" t="s">
        <v>1712</v>
      </c>
      <c r="C1068" s="5" t="s">
        <v>1717</v>
      </c>
      <c r="D1068" s="5"/>
      <c r="E1068" s="5" t="s">
        <v>1718</v>
      </c>
    </row>
    <row r="1069" ht="50" customHeight="1" spans="1:5">
      <c r="A1069" s="5">
        <f t="shared" si="22"/>
        <v>1068</v>
      </c>
      <c r="B1069" s="5" t="s">
        <v>1712</v>
      </c>
      <c r="C1069" s="5" t="s">
        <v>1719</v>
      </c>
      <c r="D1069" s="5"/>
      <c r="E1069" s="5" t="s">
        <v>1720</v>
      </c>
    </row>
    <row r="1070" ht="50" customHeight="1" spans="1:5">
      <c r="A1070" s="5">
        <f t="shared" si="22"/>
        <v>1069</v>
      </c>
      <c r="B1070" s="5" t="s">
        <v>1712</v>
      </c>
      <c r="C1070" s="5" t="s">
        <v>1721</v>
      </c>
      <c r="D1070" s="5"/>
      <c r="E1070" s="5" t="s">
        <v>1722</v>
      </c>
    </row>
    <row r="1071" ht="50" customHeight="1" spans="1:5">
      <c r="A1071" s="5">
        <f t="shared" si="22"/>
        <v>1070</v>
      </c>
      <c r="B1071" s="5" t="s">
        <v>1712</v>
      </c>
      <c r="C1071" s="5" t="s">
        <v>1723</v>
      </c>
      <c r="D1071" s="5"/>
      <c r="E1071" s="5" t="s">
        <v>1724</v>
      </c>
    </row>
    <row r="1072" ht="50" customHeight="1" spans="1:5">
      <c r="A1072" s="5">
        <f t="shared" si="22"/>
        <v>1071</v>
      </c>
      <c r="B1072" s="5" t="s">
        <v>1712</v>
      </c>
      <c r="C1072" s="5" t="s">
        <v>1725</v>
      </c>
      <c r="D1072" s="5"/>
      <c r="E1072" s="5" t="s">
        <v>1726</v>
      </c>
    </row>
    <row r="1073" ht="50" customHeight="1" spans="1:5">
      <c r="A1073" s="5">
        <f t="shared" si="22"/>
        <v>1072</v>
      </c>
      <c r="B1073" s="5" t="s">
        <v>1712</v>
      </c>
      <c r="C1073" s="5" t="s">
        <v>1727</v>
      </c>
      <c r="D1073" s="5"/>
      <c r="E1073" s="5" t="s">
        <v>1728</v>
      </c>
    </row>
    <row r="1074" ht="50" customHeight="1" spans="1:5">
      <c r="A1074" s="5">
        <f t="shared" si="22"/>
        <v>1073</v>
      </c>
      <c r="B1074" s="5" t="s">
        <v>1712</v>
      </c>
      <c r="C1074" s="5" t="s">
        <v>1729</v>
      </c>
      <c r="D1074" s="5"/>
      <c r="E1074" s="5" t="s">
        <v>1730</v>
      </c>
    </row>
    <row r="1075" ht="50" customHeight="1" spans="1:5">
      <c r="A1075" s="5">
        <f t="shared" si="22"/>
        <v>1074</v>
      </c>
      <c r="B1075" s="5" t="s">
        <v>1712</v>
      </c>
      <c r="C1075" s="5" t="s">
        <v>1731</v>
      </c>
      <c r="D1075" s="5"/>
      <c r="E1075" s="5" t="s">
        <v>1732</v>
      </c>
    </row>
    <row r="1076" ht="50" customHeight="1" spans="1:5">
      <c r="A1076" s="5">
        <f t="shared" si="22"/>
        <v>1075</v>
      </c>
      <c r="B1076" s="5" t="s">
        <v>1712</v>
      </c>
      <c r="C1076" s="5" t="s">
        <v>1733</v>
      </c>
      <c r="D1076" s="5"/>
      <c r="E1076" s="5" t="s">
        <v>1734</v>
      </c>
    </row>
    <row r="1077" ht="50" customHeight="1" spans="1:5">
      <c r="A1077" s="5">
        <f t="shared" si="22"/>
        <v>1076</v>
      </c>
      <c r="B1077" s="5" t="s">
        <v>1712</v>
      </c>
      <c r="C1077" s="5" t="s">
        <v>1735</v>
      </c>
      <c r="D1077" s="5"/>
      <c r="E1077" s="5" t="s">
        <v>1736</v>
      </c>
    </row>
    <row r="1078" ht="50" customHeight="1" spans="1:5">
      <c r="A1078" s="5">
        <f t="shared" ref="A1078:A1103" si="23">ROW()-1</f>
        <v>1077</v>
      </c>
      <c r="B1078" s="5" t="s">
        <v>1712</v>
      </c>
      <c r="C1078" s="5" t="s">
        <v>1737</v>
      </c>
      <c r="D1078" s="5"/>
      <c r="E1078" s="5" t="s">
        <v>1738</v>
      </c>
    </row>
    <row r="1079" ht="50" customHeight="1" spans="1:5">
      <c r="A1079" s="5">
        <f t="shared" si="23"/>
        <v>1078</v>
      </c>
      <c r="B1079" s="5" t="s">
        <v>1712</v>
      </c>
      <c r="C1079" s="5" t="s">
        <v>1739</v>
      </c>
      <c r="D1079" s="5"/>
      <c r="E1079" s="5" t="s">
        <v>1740</v>
      </c>
    </row>
    <row r="1080" ht="50" customHeight="1" spans="1:5">
      <c r="A1080" s="5">
        <f t="shared" si="23"/>
        <v>1079</v>
      </c>
      <c r="B1080" s="5" t="s">
        <v>1712</v>
      </c>
      <c r="C1080" s="5" t="s">
        <v>1741</v>
      </c>
      <c r="D1080" s="5"/>
      <c r="E1080" s="5" t="s">
        <v>1742</v>
      </c>
    </row>
    <row r="1081" ht="50" customHeight="1" spans="1:5">
      <c r="A1081" s="5">
        <f t="shared" si="23"/>
        <v>1080</v>
      </c>
      <c r="B1081" s="5" t="s">
        <v>1712</v>
      </c>
      <c r="C1081" s="5" t="s">
        <v>1743</v>
      </c>
      <c r="D1081" s="5"/>
      <c r="E1081" s="5" t="s">
        <v>1744</v>
      </c>
    </row>
    <row r="1082" ht="50" customHeight="1" spans="1:5">
      <c r="A1082" s="5">
        <f t="shared" si="23"/>
        <v>1081</v>
      </c>
      <c r="B1082" s="5" t="s">
        <v>1712</v>
      </c>
      <c r="C1082" s="5" t="s">
        <v>1745</v>
      </c>
      <c r="D1082" s="5"/>
      <c r="E1082" s="5" t="s">
        <v>1746</v>
      </c>
    </row>
    <row r="1083" ht="50" customHeight="1" spans="1:5">
      <c r="A1083" s="5">
        <f t="shared" si="23"/>
        <v>1082</v>
      </c>
      <c r="B1083" s="5" t="s">
        <v>1712</v>
      </c>
      <c r="C1083" s="5" t="s">
        <v>1747</v>
      </c>
      <c r="D1083" s="5"/>
      <c r="E1083" s="5" t="s">
        <v>1724</v>
      </c>
    </row>
    <row r="1084" ht="50" customHeight="1" spans="1:5">
      <c r="A1084" s="5">
        <f t="shared" si="23"/>
        <v>1083</v>
      </c>
      <c r="B1084" s="5" t="s">
        <v>1712</v>
      </c>
      <c r="C1084" s="5" t="s">
        <v>1748</v>
      </c>
      <c r="D1084" s="5"/>
      <c r="E1084" s="5" t="s">
        <v>1749</v>
      </c>
    </row>
    <row r="1085" ht="50" customHeight="1" spans="1:5">
      <c r="A1085" s="5">
        <f t="shared" si="23"/>
        <v>1084</v>
      </c>
      <c r="B1085" s="5" t="s">
        <v>1712</v>
      </c>
      <c r="C1085" s="5" t="s">
        <v>1750</v>
      </c>
      <c r="D1085" s="5"/>
      <c r="E1085" s="5" t="s">
        <v>1751</v>
      </c>
    </row>
    <row r="1086" ht="50" customHeight="1" spans="1:5">
      <c r="A1086" s="5">
        <f t="shared" si="23"/>
        <v>1085</v>
      </c>
      <c r="B1086" s="5" t="s">
        <v>1712</v>
      </c>
      <c r="C1086" s="5" t="s">
        <v>1752</v>
      </c>
      <c r="D1086" s="5"/>
      <c r="E1086" s="5" t="s">
        <v>1753</v>
      </c>
    </row>
    <row r="1087" ht="50" customHeight="1" spans="1:5">
      <c r="A1087" s="5">
        <f t="shared" si="23"/>
        <v>1086</v>
      </c>
      <c r="B1087" s="5" t="s">
        <v>1712</v>
      </c>
      <c r="C1087" s="5" t="s">
        <v>1754</v>
      </c>
      <c r="D1087" s="5"/>
      <c r="E1087" s="5" t="s">
        <v>1755</v>
      </c>
    </row>
    <row r="1088" ht="50" customHeight="1" spans="1:5">
      <c r="A1088" s="5">
        <f t="shared" si="23"/>
        <v>1087</v>
      </c>
      <c r="B1088" s="5" t="s">
        <v>1712</v>
      </c>
      <c r="C1088" s="5" t="s">
        <v>1756</v>
      </c>
      <c r="D1088" s="5"/>
      <c r="E1088" s="5" t="s">
        <v>1757</v>
      </c>
    </row>
    <row r="1089" ht="50" customHeight="1" spans="1:5">
      <c r="A1089" s="5">
        <f t="shared" si="23"/>
        <v>1088</v>
      </c>
      <c r="B1089" s="5" t="s">
        <v>1712</v>
      </c>
      <c r="C1089" s="5" t="s">
        <v>1758</v>
      </c>
      <c r="D1089" s="5"/>
      <c r="E1089" s="5" t="s">
        <v>1759</v>
      </c>
    </row>
    <row r="1090" ht="50" customHeight="1" spans="1:5">
      <c r="A1090" s="5">
        <f t="shared" si="23"/>
        <v>1089</v>
      </c>
      <c r="B1090" s="5" t="s">
        <v>1712</v>
      </c>
      <c r="C1090" s="5" t="s">
        <v>1760</v>
      </c>
      <c r="D1090" s="5"/>
      <c r="E1090" s="5" t="s">
        <v>1761</v>
      </c>
    </row>
    <row r="1091" ht="50" customHeight="1" spans="1:5">
      <c r="A1091" s="5">
        <f t="shared" si="23"/>
        <v>1090</v>
      </c>
      <c r="B1091" s="5" t="s">
        <v>1712</v>
      </c>
      <c r="C1091" s="5" t="s">
        <v>1762</v>
      </c>
      <c r="D1091" s="5"/>
      <c r="E1091" s="5" t="s">
        <v>1755</v>
      </c>
    </row>
    <row r="1092" ht="50" customHeight="1" spans="1:5">
      <c r="A1092" s="5">
        <f t="shared" si="23"/>
        <v>1091</v>
      </c>
      <c r="B1092" s="5" t="s">
        <v>1712</v>
      </c>
      <c r="C1092" s="5" t="s">
        <v>1763</v>
      </c>
      <c r="D1092" s="5"/>
      <c r="E1092" s="5" t="s">
        <v>1764</v>
      </c>
    </row>
    <row r="1093" ht="50" customHeight="1" spans="1:5">
      <c r="A1093" s="5">
        <f t="shared" si="23"/>
        <v>1092</v>
      </c>
      <c r="B1093" s="5" t="s">
        <v>1712</v>
      </c>
      <c r="C1093" s="5" t="s">
        <v>1765</v>
      </c>
      <c r="D1093" s="5"/>
      <c r="E1093" s="5" t="s">
        <v>1766</v>
      </c>
    </row>
    <row r="1094" ht="50" customHeight="1" spans="1:5">
      <c r="A1094" s="5">
        <f t="shared" si="23"/>
        <v>1093</v>
      </c>
      <c r="B1094" s="5" t="s">
        <v>1712</v>
      </c>
      <c r="C1094" s="5" t="s">
        <v>1767</v>
      </c>
      <c r="D1094" s="5"/>
      <c r="E1094" s="5" t="s">
        <v>1768</v>
      </c>
    </row>
    <row r="1095" ht="50" customHeight="1" spans="1:5">
      <c r="A1095" s="5">
        <f t="shared" si="23"/>
        <v>1094</v>
      </c>
      <c r="B1095" s="5" t="s">
        <v>1712</v>
      </c>
      <c r="C1095" s="5" t="s">
        <v>1769</v>
      </c>
      <c r="D1095" s="5"/>
      <c r="E1095" s="5" t="s">
        <v>1770</v>
      </c>
    </row>
    <row r="1096" ht="50" customHeight="1" spans="1:5">
      <c r="A1096" s="5">
        <f t="shared" si="23"/>
        <v>1095</v>
      </c>
      <c r="B1096" s="5" t="s">
        <v>1712</v>
      </c>
      <c r="C1096" s="5" t="s">
        <v>1771</v>
      </c>
      <c r="D1096" s="5"/>
      <c r="E1096" s="5" t="s">
        <v>1772</v>
      </c>
    </row>
    <row r="1097" ht="50" customHeight="1" spans="1:5">
      <c r="A1097" s="5">
        <f t="shared" si="23"/>
        <v>1096</v>
      </c>
      <c r="B1097" s="5" t="s">
        <v>1712</v>
      </c>
      <c r="C1097" s="5" t="s">
        <v>1773</v>
      </c>
      <c r="D1097" s="5"/>
      <c r="E1097" s="5" t="s">
        <v>1774</v>
      </c>
    </row>
    <row r="1098" ht="50" customHeight="1" spans="1:5">
      <c r="A1098" s="5">
        <f t="shared" si="23"/>
        <v>1097</v>
      </c>
      <c r="B1098" s="5" t="s">
        <v>1712</v>
      </c>
      <c r="C1098" s="5" t="s">
        <v>1775</v>
      </c>
      <c r="D1098" s="5"/>
      <c r="E1098" s="5" t="s">
        <v>1776</v>
      </c>
    </row>
    <row r="1099" ht="50" customHeight="1" spans="1:5">
      <c r="A1099" s="5">
        <f t="shared" si="23"/>
        <v>1098</v>
      </c>
      <c r="B1099" s="5" t="s">
        <v>1712</v>
      </c>
      <c r="C1099" s="5" t="s">
        <v>1777</v>
      </c>
      <c r="D1099" s="5"/>
      <c r="E1099" s="5" t="s">
        <v>1778</v>
      </c>
    </row>
    <row r="1100" ht="50" customHeight="1" spans="1:5">
      <c r="A1100" s="5">
        <f t="shared" si="23"/>
        <v>1099</v>
      </c>
      <c r="B1100" s="5" t="s">
        <v>1712</v>
      </c>
      <c r="C1100" s="5" t="s">
        <v>1779</v>
      </c>
      <c r="D1100" s="5"/>
      <c r="E1100" s="5" t="s">
        <v>1780</v>
      </c>
    </row>
    <row r="1101" ht="50" customHeight="1" spans="1:5">
      <c r="A1101" s="5">
        <f t="shared" si="23"/>
        <v>1100</v>
      </c>
      <c r="B1101" s="5" t="s">
        <v>1712</v>
      </c>
      <c r="C1101" s="5" t="s">
        <v>1781</v>
      </c>
      <c r="D1101" s="5"/>
      <c r="E1101" s="5" t="s">
        <v>1782</v>
      </c>
    </row>
    <row r="1102" ht="50" customHeight="1" spans="1:5">
      <c r="A1102" s="5">
        <f t="shared" si="23"/>
        <v>1101</v>
      </c>
      <c r="B1102" s="5" t="s">
        <v>1712</v>
      </c>
      <c r="C1102" s="5" t="s">
        <v>1783</v>
      </c>
      <c r="D1102" s="5"/>
      <c r="E1102" s="5" t="s">
        <v>1784</v>
      </c>
    </row>
    <row r="1103" s="2" customFormat="1" ht="50" customHeight="1" spans="1:5">
      <c r="A1103" s="5">
        <f t="shared" si="23"/>
        <v>1102</v>
      </c>
      <c r="B1103" s="5" t="s">
        <v>1712</v>
      </c>
      <c r="C1103" s="5" t="s">
        <v>1785</v>
      </c>
      <c r="D1103" s="5"/>
      <c r="E1103" s="5" t="s">
        <v>1786</v>
      </c>
    </row>
    <row r="1104" ht="50" customHeight="1" spans="1:5">
      <c r="A1104" s="5">
        <f t="shared" ref="A1104:A1148" si="24">ROW()-1</f>
        <v>1103</v>
      </c>
      <c r="B1104" s="5" t="s">
        <v>1712</v>
      </c>
      <c r="C1104" s="5" t="s">
        <v>1787</v>
      </c>
      <c r="D1104" s="5"/>
      <c r="E1104" s="5" t="s">
        <v>1788</v>
      </c>
    </row>
    <row r="1105" ht="50" customHeight="1" spans="1:5">
      <c r="A1105" s="5">
        <f t="shared" si="24"/>
        <v>1104</v>
      </c>
      <c r="B1105" s="5" t="s">
        <v>1712</v>
      </c>
      <c r="C1105" s="15" t="s">
        <v>1789</v>
      </c>
      <c r="D1105" s="5"/>
      <c r="E1105" s="5" t="s">
        <v>1790</v>
      </c>
    </row>
    <row r="1106" ht="50" customHeight="1" spans="1:5">
      <c r="A1106" s="5">
        <f t="shared" si="24"/>
        <v>1105</v>
      </c>
      <c r="B1106" s="5" t="s">
        <v>1712</v>
      </c>
      <c r="C1106" s="5" t="s">
        <v>1791</v>
      </c>
      <c r="D1106" s="5"/>
      <c r="E1106" s="5" t="s">
        <v>1792</v>
      </c>
    </row>
    <row r="1107" ht="50" customHeight="1" spans="1:5">
      <c r="A1107" s="5">
        <f t="shared" si="24"/>
        <v>1106</v>
      </c>
      <c r="B1107" s="5" t="s">
        <v>1712</v>
      </c>
      <c r="C1107" s="5" t="s">
        <v>1793</v>
      </c>
      <c r="D1107" s="5"/>
      <c r="E1107" s="5" t="s">
        <v>1794</v>
      </c>
    </row>
    <row r="1108" ht="50" customHeight="1" spans="1:5">
      <c r="A1108" s="5">
        <f t="shared" si="24"/>
        <v>1107</v>
      </c>
      <c r="B1108" s="5" t="s">
        <v>1712</v>
      </c>
      <c r="C1108" s="5" t="s">
        <v>1795</v>
      </c>
      <c r="D1108" s="5"/>
      <c r="E1108" s="5" t="s">
        <v>1796</v>
      </c>
    </row>
    <row r="1109" ht="50" customHeight="1" spans="1:5">
      <c r="A1109" s="5">
        <f t="shared" si="24"/>
        <v>1108</v>
      </c>
      <c r="B1109" s="5" t="s">
        <v>1712</v>
      </c>
      <c r="C1109" s="5" t="s">
        <v>1797</v>
      </c>
      <c r="D1109" s="5"/>
      <c r="E1109" s="5" t="s">
        <v>1798</v>
      </c>
    </row>
    <row r="1110" ht="50" customHeight="1" spans="1:5">
      <c r="A1110" s="5">
        <f t="shared" si="24"/>
        <v>1109</v>
      </c>
      <c r="B1110" s="5" t="s">
        <v>1712</v>
      </c>
      <c r="C1110" s="5" t="s">
        <v>1799</v>
      </c>
      <c r="D1110" s="5"/>
      <c r="E1110" s="5" t="s">
        <v>1800</v>
      </c>
    </row>
    <row r="1111" ht="50" customHeight="1" spans="1:5">
      <c r="A1111" s="5">
        <f t="shared" si="24"/>
        <v>1110</v>
      </c>
      <c r="B1111" s="5" t="s">
        <v>1712</v>
      </c>
      <c r="C1111" s="5" t="s">
        <v>1801</v>
      </c>
      <c r="D1111" s="5"/>
      <c r="E1111" s="5" t="s">
        <v>1802</v>
      </c>
    </row>
    <row r="1112" ht="50" customHeight="1" spans="1:5">
      <c r="A1112" s="5">
        <f t="shared" si="24"/>
        <v>1111</v>
      </c>
      <c r="B1112" s="5" t="s">
        <v>1712</v>
      </c>
      <c r="C1112" s="5" t="s">
        <v>1803</v>
      </c>
      <c r="D1112" s="5"/>
      <c r="E1112" s="5" t="s">
        <v>1804</v>
      </c>
    </row>
    <row r="1113" ht="50" customHeight="1" spans="1:5">
      <c r="A1113" s="5">
        <f t="shared" si="24"/>
        <v>1112</v>
      </c>
      <c r="B1113" s="5" t="s">
        <v>1712</v>
      </c>
      <c r="C1113" s="5" t="s">
        <v>1805</v>
      </c>
      <c r="D1113" s="5"/>
      <c r="E1113" s="5" t="s">
        <v>1806</v>
      </c>
    </row>
    <row r="1114" ht="50" customHeight="1" spans="1:5">
      <c r="A1114" s="5">
        <f t="shared" si="24"/>
        <v>1113</v>
      </c>
      <c r="B1114" s="5" t="s">
        <v>1712</v>
      </c>
      <c r="C1114" s="5" t="s">
        <v>1807</v>
      </c>
      <c r="D1114" s="5"/>
      <c r="E1114" s="5" t="s">
        <v>1808</v>
      </c>
    </row>
    <row r="1115" ht="50" customHeight="1" spans="1:5">
      <c r="A1115" s="5">
        <f t="shared" si="24"/>
        <v>1114</v>
      </c>
      <c r="B1115" s="8" t="s">
        <v>1712</v>
      </c>
      <c r="C1115" s="5" t="s">
        <v>1809</v>
      </c>
      <c r="D1115" s="5"/>
      <c r="E1115" s="5" t="s">
        <v>1810</v>
      </c>
    </row>
    <row r="1116" ht="50" customHeight="1" spans="1:5">
      <c r="A1116" s="5">
        <f t="shared" si="24"/>
        <v>1115</v>
      </c>
      <c r="B1116" s="8" t="s">
        <v>1712</v>
      </c>
      <c r="C1116" s="5" t="s">
        <v>1811</v>
      </c>
      <c r="D1116" s="5"/>
      <c r="E1116" s="5" t="s">
        <v>1812</v>
      </c>
    </row>
    <row r="1117" ht="50" customHeight="1" spans="1:5">
      <c r="A1117" s="5">
        <f t="shared" si="24"/>
        <v>1116</v>
      </c>
      <c r="B1117" s="8" t="s">
        <v>1712</v>
      </c>
      <c r="C1117" s="5" t="s">
        <v>1813</v>
      </c>
      <c r="D1117" s="5"/>
      <c r="E1117" s="5" t="s">
        <v>1724</v>
      </c>
    </row>
    <row r="1118" ht="50" customHeight="1" spans="1:5">
      <c r="A1118" s="5">
        <f t="shared" si="24"/>
        <v>1117</v>
      </c>
      <c r="B1118" s="8" t="s">
        <v>1712</v>
      </c>
      <c r="C1118" s="5" t="s">
        <v>1814</v>
      </c>
      <c r="D1118" s="5"/>
      <c r="E1118" s="5" t="s">
        <v>1815</v>
      </c>
    </row>
    <row r="1119" ht="50" customHeight="1" spans="1:5">
      <c r="A1119" s="5">
        <f t="shared" si="24"/>
        <v>1118</v>
      </c>
      <c r="B1119" s="8" t="s">
        <v>1712</v>
      </c>
      <c r="C1119" s="5" t="s">
        <v>1816</v>
      </c>
      <c r="D1119" s="5"/>
      <c r="E1119" s="5" t="s">
        <v>1817</v>
      </c>
    </row>
    <row r="1120" ht="50" customHeight="1" spans="1:5">
      <c r="A1120" s="5">
        <f t="shared" si="24"/>
        <v>1119</v>
      </c>
      <c r="B1120" s="8" t="s">
        <v>1712</v>
      </c>
      <c r="C1120" s="5" t="s">
        <v>1818</v>
      </c>
      <c r="D1120" s="5"/>
      <c r="E1120" s="5" t="s">
        <v>1819</v>
      </c>
    </row>
    <row r="1121" ht="50" customHeight="1" spans="1:5">
      <c r="A1121" s="5">
        <f t="shared" si="24"/>
        <v>1120</v>
      </c>
      <c r="B1121" s="8" t="s">
        <v>1712</v>
      </c>
      <c r="C1121" s="5" t="s">
        <v>1820</v>
      </c>
      <c r="D1121" s="5"/>
      <c r="E1121" s="5" t="s">
        <v>1821</v>
      </c>
    </row>
    <row r="1122" ht="50" customHeight="1" spans="1:5">
      <c r="A1122" s="5">
        <f t="shared" si="24"/>
        <v>1121</v>
      </c>
      <c r="B1122" s="8" t="s">
        <v>1712</v>
      </c>
      <c r="C1122" s="5" t="s">
        <v>1822</v>
      </c>
      <c r="D1122" s="5"/>
      <c r="E1122" s="5" t="s">
        <v>1823</v>
      </c>
    </row>
    <row r="1123" ht="50" customHeight="1" spans="1:5">
      <c r="A1123" s="5">
        <f t="shared" si="24"/>
        <v>1122</v>
      </c>
      <c r="B1123" s="8" t="s">
        <v>1712</v>
      </c>
      <c r="C1123" s="5" t="s">
        <v>1824</v>
      </c>
      <c r="D1123" s="5"/>
      <c r="E1123" s="5">
        <v>3</v>
      </c>
    </row>
    <row r="1124" ht="50" customHeight="1" spans="1:5">
      <c r="A1124" s="5">
        <f t="shared" si="24"/>
        <v>1123</v>
      </c>
      <c r="B1124" s="8" t="s">
        <v>1712</v>
      </c>
      <c r="C1124" s="5" t="s">
        <v>1825</v>
      </c>
      <c r="D1124" s="5"/>
      <c r="E1124" s="5">
        <v>6</v>
      </c>
    </row>
    <row r="1125" ht="50" customHeight="1" spans="1:5">
      <c r="A1125" s="5">
        <f t="shared" si="24"/>
        <v>1124</v>
      </c>
      <c r="B1125" s="8" t="s">
        <v>1712</v>
      </c>
      <c r="C1125" s="5" t="s">
        <v>1826</v>
      </c>
      <c r="D1125" s="5"/>
      <c r="E1125" s="5" t="s">
        <v>1827</v>
      </c>
    </row>
    <row r="1126" ht="50" customHeight="1" spans="1:5">
      <c r="A1126" s="5">
        <f t="shared" si="24"/>
        <v>1125</v>
      </c>
      <c r="B1126" s="8" t="s">
        <v>1712</v>
      </c>
      <c r="C1126" s="5" t="s">
        <v>1828</v>
      </c>
      <c r="D1126" s="5"/>
      <c r="E1126" s="5" t="s">
        <v>1829</v>
      </c>
    </row>
    <row r="1127" ht="50" customHeight="1" spans="1:5">
      <c r="A1127" s="5">
        <f t="shared" si="24"/>
        <v>1126</v>
      </c>
      <c r="B1127" s="8" t="s">
        <v>1712</v>
      </c>
      <c r="C1127" s="5" t="s">
        <v>1830</v>
      </c>
      <c r="D1127" s="5"/>
      <c r="E1127" s="5" t="s">
        <v>1831</v>
      </c>
    </row>
    <row r="1128" ht="50" customHeight="1" spans="1:5">
      <c r="A1128" s="5">
        <f t="shared" si="24"/>
        <v>1127</v>
      </c>
      <c r="B1128" s="8" t="s">
        <v>1712</v>
      </c>
      <c r="C1128" s="5" t="s">
        <v>1832</v>
      </c>
      <c r="D1128" s="5"/>
      <c r="E1128" s="5" t="s">
        <v>1833</v>
      </c>
    </row>
    <row r="1129" ht="50" customHeight="1" spans="1:5">
      <c r="A1129" s="5">
        <f t="shared" si="24"/>
        <v>1128</v>
      </c>
      <c r="B1129" s="8" t="s">
        <v>1712</v>
      </c>
      <c r="C1129" s="5" t="s">
        <v>1834</v>
      </c>
      <c r="D1129" s="5"/>
      <c r="E1129" s="5" t="s">
        <v>1835</v>
      </c>
    </row>
    <row r="1130" ht="50" customHeight="1" spans="1:5">
      <c r="A1130" s="5">
        <f t="shared" si="24"/>
        <v>1129</v>
      </c>
      <c r="B1130" s="8" t="s">
        <v>1712</v>
      </c>
      <c r="C1130" s="5" t="s">
        <v>1836</v>
      </c>
      <c r="D1130" s="5"/>
      <c r="E1130" s="5" t="s">
        <v>1837</v>
      </c>
    </row>
    <row r="1131" ht="50" customHeight="1" spans="1:5">
      <c r="A1131" s="5">
        <f t="shared" si="24"/>
        <v>1130</v>
      </c>
      <c r="B1131" s="8" t="s">
        <v>1712</v>
      </c>
      <c r="C1131" s="5" t="s">
        <v>1838</v>
      </c>
      <c r="D1131" s="5"/>
      <c r="E1131" s="5" t="s">
        <v>1839</v>
      </c>
    </row>
    <row r="1132" ht="50" customHeight="1" spans="1:5">
      <c r="A1132" s="5">
        <f t="shared" si="24"/>
        <v>1131</v>
      </c>
      <c r="B1132" s="8" t="s">
        <v>1712</v>
      </c>
      <c r="C1132" s="5" t="s">
        <v>1840</v>
      </c>
      <c r="D1132" s="5"/>
      <c r="E1132" s="5" t="s">
        <v>1841</v>
      </c>
    </row>
    <row r="1133" ht="50" customHeight="1" spans="1:5">
      <c r="A1133" s="5">
        <f t="shared" si="24"/>
        <v>1132</v>
      </c>
      <c r="B1133" s="8" t="s">
        <v>1712</v>
      </c>
      <c r="C1133" s="5" t="s">
        <v>1842</v>
      </c>
      <c r="D1133" s="5"/>
      <c r="E1133" s="5" t="s">
        <v>1843</v>
      </c>
    </row>
    <row r="1134" ht="50" customHeight="1" spans="1:5">
      <c r="A1134" s="5">
        <f t="shared" si="24"/>
        <v>1133</v>
      </c>
      <c r="B1134" s="8" t="s">
        <v>1712</v>
      </c>
      <c r="C1134" s="5" t="s">
        <v>1844</v>
      </c>
      <c r="D1134" s="5"/>
      <c r="E1134" s="5" t="s">
        <v>1845</v>
      </c>
    </row>
    <row r="1135" ht="50" customHeight="1" spans="1:5">
      <c r="A1135" s="5">
        <f t="shared" si="24"/>
        <v>1134</v>
      </c>
      <c r="B1135" s="8" t="s">
        <v>1712</v>
      </c>
      <c r="C1135" s="5" t="s">
        <v>1846</v>
      </c>
      <c r="D1135" s="5"/>
      <c r="E1135" s="5" t="s">
        <v>1847</v>
      </c>
    </row>
    <row r="1136" ht="50" customHeight="1" spans="1:5">
      <c r="A1136" s="5">
        <f t="shared" si="24"/>
        <v>1135</v>
      </c>
      <c r="B1136" s="8" t="s">
        <v>1712</v>
      </c>
      <c r="C1136" s="5" t="s">
        <v>1848</v>
      </c>
      <c r="D1136" s="5"/>
      <c r="E1136" s="5" t="s">
        <v>1849</v>
      </c>
    </row>
    <row r="1137" ht="50" customHeight="1" spans="1:5">
      <c r="A1137" s="5">
        <f t="shared" si="24"/>
        <v>1136</v>
      </c>
      <c r="B1137" s="8" t="s">
        <v>1712</v>
      </c>
      <c r="C1137" s="5" t="s">
        <v>1850</v>
      </c>
      <c r="D1137" s="5"/>
      <c r="E1137" s="5" t="s">
        <v>1851</v>
      </c>
    </row>
    <row r="1138" ht="50" customHeight="1" spans="1:5">
      <c r="A1138" s="5">
        <f t="shared" si="24"/>
        <v>1137</v>
      </c>
      <c r="B1138" s="8" t="s">
        <v>1712</v>
      </c>
      <c r="C1138" s="5" t="s">
        <v>1852</v>
      </c>
      <c r="D1138" s="5"/>
      <c r="E1138" s="5" t="s">
        <v>1755</v>
      </c>
    </row>
    <row r="1139" ht="50" customHeight="1" spans="1:5">
      <c r="A1139" s="5">
        <f t="shared" si="24"/>
        <v>1138</v>
      </c>
      <c r="B1139" s="8" t="s">
        <v>1712</v>
      </c>
      <c r="C1139" s="5" t="s">
        <v>1853</v>
      </c>
      <c r="D1139" s="5"/>
      <c r="E1139" s="5" t="s">
        <v>1854</v>
      </c>
    </row>
    <row r="1140" ht="50" customHeight="1" spans="1:5">
      <c r="A1140" s="5">
        <f t="shared" si="24"/>
        <v>1139</v>
      </c>
      <c r="B1140" s="8" t="s">
        <v>1712</v>
      </c>
      <c r="C1140" s="5" t="s">
        <v>1855</v>
      </c>
      <c r="D1140" s="5"/>
      <c r="E1140" s="5" t="s">
        <v>1856</v>
      </c>
    </row>
    <row r="1141" ht="50" customHeight="1" spans="1:5">
      <c r="A1141" s="5">
        <f t="shared" si="24"/>
        <v>1140</v>
      </c>
      <c r="B1141" s="8" t="s">
        <v>1712</v>
      </c>
      <c r="C1141" s="5" t="s">
        <v>1857</v>
      </c>
      <c r="D1141" s="5"/>
      <c r="E1141" s="5" t="s">
        <v>1858</v>
      </c>
    </row>
    <row r="1142" ht="50" customHeight="1" spans="1:5">
      <c r="A1142" s="5">
        <f t="shared" si="24"/>
        <v>1141</v>
      </c>
      <c r="B1142" s="8" t="s">
        <v>1712</v>
      </c>
      <c r="C1142" s="5" t="s">
        <v>1859</v>
      </c>
      <c r="D1142" s="5"/>
      <c r="E1142" s="5" t="s">
        <v>1722</v>
      </c>
    </row>
    <row r="1143" ht="50" customHeight="1" spans="1:5">
      <c r="A1143" s="5">
        <f t="shared" si="24"/>
        <v>1142</v>
      </c>
      <c r="B1143" s="8" t="s">
        <v>1712</v>
      </c>
      <c r="C1143" s="5" t="s">
        <v>1860</v>
      </c>
      <c r="D1143" s="5"/>
      <c r="E1143" s="5" t="s">
        <v>1861</v>
      </c>
    </row>
    <row r="1144" ht="50" customHeight="1" spans="1:5">
      <c r="A1144" s="5">
        <f t="shared" si="24"/>
        <v>1143</v>
      </c>
      <c r="B1144" s="8" t="s">
        <v>1712</v>
      </c>
      <c r="C1144" s="5" t="s">
        <v>1862</v>
      </c>
      <c r="D1144" s="5"/>
      <c r="E1144" s="5" t="s">
        <v>1863</v>
      </c>
    </row>
    <row r="1145" ht="50" customHeight="1" spans="1:5">
      <c r="A1145" s="5">
        <f t="shared" si="24"/>
        <v>1144</v>
      </c>
      <c r="B1145" s="8" t="s">
        <v>1712</v>
      </c>
      <c r="C1145" s="5" t="s">
        <v>1864</v>
      </c>
      <c r="D1145" s="5"/>
      <c r="E1145" s="5" t="s">
        <v>1865</v>
      </c>
    </row>
    <row r="1146" ht="50" customHeight="1" spans="1:5">
      <c r="A1146" s="5">
        <f t="shared" si="24"/>
        <v>1145</v>
      </c>
      <c r="B1146" s="8" t="s">
        <v>1712</v>
      </c>
      <c r="C1146" s="5" t="s">
        <v>1866</v>
      </c>
      <c r="D1146" s="5"/>
      <c r="E1146" s="5" t="s">
        <v>1867</v>
      </c>
    </row>
    <row r="1147" ht="50" customHeight="1" spans="1:5">
      <c r="A1147" s="5">
        <f t="shared" si="24"/>
        <v>1146</v>
      </c>
      <c r="B1147" s="8" t="s">
        <v>1712</v>
      </c>
      <c r="C1147" s="5" t="s">
        <v>1868</v>
      </c>
      <c r="D1147" s="5"/>
      <c r="E1147" s="5" t="s">
        <v>1869</v>
      </c>
    </row>
    <row r="1148" ht="50" customHeight="1" spans="1:5">
      <c r="A1148" s="5">
        <f t="shared" si="24"/>
        <v>1147</v>
      </c>
      <c r="B1148" s="8" t="s">
        <v>1712</v>
      </c>
      <c r="C1148" s="5" t="s">
        <v>1870</v>
      </c>
      <c r="D1148" s="5"/>
      <c r="E1148" s="5">
        <v>5</v>
      </c>
    </row>
    <row r="1149" ht="50" customHeight="1" spans="1:5">
      <c r="A1149" s="5">
        <f t="shared" ref="A1149:A1208" si="25">ROW()-1</f>
        <v>1148</v>
      </c>
      <c r="B1149" s="8" t="s">
        <v>1712</v>
      </c>
      <c r="C1149" s="5" t="s">
        <v>1871</v>
      </c>
      <c r="D1149" s="5"/>
      <c r="E1149" s="5" t="s">
        <v>1872</v>
      </c>
    </row>
    <row r="1150" ht="50" customHeight="1" spans="1:5">
      <c r="A1150" s="5">
        <f t="shared" si="25"/>
        <v>1149</v>
      </c>
      <c r="B1150" s="8" t="s">
        <v>1712</v>
      </c>
      <c r="C1150" s="5" t="s">
        <v>1873</v>
      </c>
      <c r="D1150" s="5"/>
      <c r="E1150" s="5">
        <v>5</v>
      </c>
    </row>
    <row r="1151" ht="50" customHeight="1" spans="1:5">
      <c r="A1151" s="5">
        <f t="shared" si="25"/>
        <v>1150</v>
      </c>
      <c r="B1151" s="8" t="s">
        <v>1712</v>
      </c>
      <c r="C1151" s="5" t="s">
        <v>1874</v>
      </c>
      <c r="D1151" s="5"/>
      <c r="E1151" s="5" t="s">
        <v>1875</v>
      </c>
    </row>
    <row r="1152" ht="50" customHeight="1" spans="1:5">
      <c r="A1152" s="5">
        <f t="shared" si="25"/>
        <v>1151</v>
      </c>
      <c r="B1152" s="8" t="s">
        <v>1712</v>
      </c>
      <c r="C1152" s="5" t="s">
        <v>1876</v>
      </c>
      <c r="D1152" s="5"/>
      <c r="E1152" s="5" t="s">
        <v>1877</v>
      </c>
    </row>
    <row r="1153" ht="50" customHeight="1" spans="1:5">
      <c r="A1153" s="5">
        <f t="shared" si="25"/>
        <v>1152</v>
      </c>
      <c r="B1153" s="8" t="s">
        <v>1712</v>
      </c>
      <c r="C1153" s="5" t="s">
        <v>1878</v>
      </c>
      <c r="D1153" s="5"/>
      <c r="E1153" s="5" t="s">
        <v>1879</v>
      </c>
    </row>
    <row r="1154" ht="50" customHeight="1" spans="1:5">
      <c r="A1154" s="5">
        <f t="shared" si="25"/>
        <v>1153</v>
      </c>
      <c r="B1154" s="8" t="s">
        <v>1712</v>
      </c>
      <c r="C1154" s="5" t="s">
        <v>1880</v>
      </c>
      <c r="D1154" s="5"/>
      <c r="E1154" s="5" t="s">
        <v>1881</v>
      </c>
    </row>
    <row r="1155" ht="50" customHeight="1" spans="1:5">
      <c r="A1155" s="5">
        <f t="shared" si="25"/>
        <v>1154</v>
      </c>
      <c r="B1155" s="8" t="s">
        <v>1712</v>
      </c>
      <c r="C1155" s="5" t="s">
        <v>1882</v>
      </c>
      <c r="D1155" s="5"/>
      <c r="E1155" s="5" t="s">
        <v>1883</v>
      </c>
    </row>
    <row r="1156" ht="50" customHeight="1" spans="1:5">
      <c r="A1156" s="5">
        <f t="shared" si="25"/>
        <v>1155</v>
      </c>
      <c r="B1156" s="8" t="s">
        <v>1712</v>
      </c>
      <c r="C1156" s="5" t="s">
        <v>1884</v>
      </c>
      <c r="D1156" s="5"/>
      <c r="E1156" s="5" t="s">
        <v>1885</v>
      </c>
    </row>
    <row r="1157" ht="50" customHeight="1" spans="1:5">
      <c r="A1157" s="5">
        <f t="shared" si="25"/>
        <v>1156</v>
      </c>
      <c r="B1157" s="8" t="s">
        <v>1712</v>
      </c>
      <c r="C1157" s="5" t="s">
        <v>1886</v>
      </c>
      <c r="D1157" s="5"/>
      <c r="E1157" s="5" t="s">
        <v>1887</v>
      </c>
    </row>
    <row r="1158" ht="50" customHeight="1" spans="1:5">
      <c r="A1158" s="5">
        <f t="shared" si="25"/>
        <v>1157</v>
      </c>
      <c r="B1158" s="8" t="s">
        <v>1712</v>
      </c>
      <c r="C1158" s="5" t="s">
        <v>1888</v>
      </c>
      <c r="D1158" s="5"/>
      <c r="E1158" s="5" t="s">
        <v>1889</v>
      </c>
    </row>
    <row r="1159" ht="50" customHeight="1" spans="1:5">
      <c r="A1159" s="5">
        <f t="shared" si="25"/>
        <v>1158</v>
      </c>
      <c r="B1159" s="8" t="s">
        <v>1712</v>
      </c>
      <c r="C1159" s="5" t="s">
        <v>1890</v>
      </c>
      <c r="D1159" s="5"/>
      <c r="E1159" s="5" t="s">
        <v>1891</v>
      </c>
    </row>
    <row r="1160" ht="50" customHeight="1" spans="1:5">
      <c r="A1160" s="5">
        <f t="shared" si="25"/>
        <v>1159</v>
      </c>
      <c r="B1160" s="8" t="s">
        <v>1712</v>
      </c>
      <c r="C1160" s="5" t="s">
        <v>1892</v>
      </c>
      <c r="D1160" s="5"/>
      <c r="E1160" s="5" t="s">
        <v>1893</v>
      </c>
    </row>
    <row r="1161" ht="50" customHeight="1" spans="1:5">
      <c r="A1161" s="5">
        <f t="shared" si="25"/>
        <v>1160</v>
      </c>
      <c r="B1161" s="8" t="s">
        <v>1712</v>
      </c>
      <c r="C1161" s="5" t="s">
        <v>1894</v>
      </c>
      <c r="D1161" s="5"/>
      <c r="E1161" s="5" t="s">
        <v>1895</v>
      </c>
    </row>
    <row r="1162" ht="50" customHeight="1" spans="1:5">
      <c r="A1162" s="5">
        <f t="shared" si="25"/>
        <v>1161</v>
      </c>
      <c r="B1162" s="8" t="s">
        <v>1712</v>
      </c>
      <c r="C1162" s="5" t="s">
        <v>1896</v>
      </c>
      <c r="D1162" s="5"/>
      <c r="E1162" s="5" t="s">
        <v>1897</v>
      </c>
    </row>
    <row r="1163" ht="50" customHeight="1" spans="1:5">
      <c r="A1163" s="5">
        <f t="shared" si="25"/>
        <v>1162</v>
      </c>
      <c r="B1163" s="8" t="s">
        <v>1712</v>
      </c>
      <c r="C1163" s="5" t="s">
        <v>1898</v>
      </c>
      <c r="D1163" s="5"/>
      <c r="E1163" s="5" t="s">
        <v>1899</v>
      </c>
    </row>
    <row r="1164" ht="50" customHeight="1" spans="1:5">
      <c r="A1164" s="5">
        <f t="shared" si="25"/>
        <v>1163</v>
      </c>
      <c r="B1164" s="8" t="s">
        <v>1712</v>
      </c>
      <c r="C1164" s="5" t="s">
        <v>1900</v>
      </c>
      <c r="D1164" s="5"/>
      <c r="E1164" s="5" t="s">
        <v>1901</v>
      </c>
    </row>
    <row r="1165" ht="50" customHeight="1" spans="1:5">
      <c r="A1165" s="5">
        <f t="shared" si="25"/>
        <v>1164</v>
      </c>
      <c r="B1165" s="8" t="s">
        <v>1712</v>
      </c>
      <c r="C1165" s="5" t="s">
        <v>1902</v>
      </c>
      <c r="D1165" s="5"/>
      <c r="E1165" s="5" t="s">
        <v>1897</v>
      </c>
    </row>
    <row r="1166" ht="50" customHeight="1" spans="1:5">
      <c r="A1166" s="5">
        <f t="shared" si="25"/>
        <v>1165</v>
      </c>
      <c r="B1166" s="8" t="s">
        <v>1712</v>
      </c>
      <c r="C1166" s="5" t="s">
        <v>1903</v>
      </c>
      <c r="D1166" s="5"/>
      <c r="E1166" s="5" t="s">
        <v>1904</v>
      </c>
    </row>
    <row r="1167" ht="50" customHeight="1" spans="1:5">
      <c r="A1167" s="5">
        <f t="shared" si="25"/>
        <v>1166</v>
      </c>
      <c r="B1167" s="8" t="s">
        <v>1712</v>
      </c>
      <c r="C1167" s="5" t="s">
        <v>1905</v>
      </c>
      <c r="D1167" s="5"/>
      <c r="E1167" s="5" t="s">
        <v>1906</v>
      </c>
    </row>
    <row r="1168" ht="50" customHeight="1" spans="1:5">
      <c r="A1168" s="5">
        <f t="shared" si="25"/>
        <v>1167</v>
      </c>
      <c r="B1168" s="8" t="s">
        <v>1712</v>
      </c>
      <c r="C1168" s="5" t="s">
        <v>1907</v>
      </c>
      <c r="D1168" s="5"/>
      <c r="E1168" s="5" t="s">
        <v>1908</v>
      </c>
    </row>
    <row r="1169" ht="50" customHeight="1" spans="1:5">
      <c r="A1169" s="5">
        <f t="shared" si="25"/>
        <v>1168</v>
      </c>
      <c r="B1169" s="8" t="s">
        <v>1712</v>
      </c>
      <c r="C1169" s="5" t="s">
        <v>1909</v>
      </c>
      <c r="D1169" s="5"/>
      <c r="E1169" s="5" t="s">
        <v>1910</v>
      </c>
    </row>
    <row r="1170" ht="50" customHeight="1" spans="1:5">
      <c r="A1170" s="5">
        <f t="shared" si="25"/>
        <v>1169</v>
      </c>
      <c r="B1170" s="8" t="s">
        <v>1712</v>
      </c>
      <c r="C1170" s="5" t="s">
        <v>1911</v>
      </c>
      <c r="D1170" s="5"/>
      <c r="E1170" s="5" t="s">
        <v>1912</v>
      </c>
    </row>
    <row r="1171" ht="50" customHeight="1" spans="1:5">
      <c r="A1171" s="5">
        <f t="shared" si="25"/>
        <v>1170</v>
      </c>
      <c r="B1171" s="8" t="s">
        <v>1712</v>
      </c>
      <c r="C1171" s="5" t="s">
        <v>1913</v>
      </c>
      <c r="D1171" s="5"/>
      <c r="E1171" s="5" t="s">
        <v>1914</v>
      </c>
    </row>
    <row r="1172" ht="50" customHeight="1" spans="1:5">
      <c r="A1172" s="5">
        <f t="shared" si="25"/>
        <v>1171</v>
      </c>
      <c r="B1172" s="8" t="s">
        <v>1712</v>
      </c>
      <c r="C1172" s="5" t="s">
        <v>1915</v>
      </c>
      <c r="D1172" s="5"/>
      <c r="E1172" s="5" t="s">
        <v>1916</v>
      </c>
    </row>
    <row r="1173" ht="50" customHeight="1" spans="1:5">
      <c r="A1173" s="5">
        <f t="shared" si="25"/>
        <v>1172</v>
      </c>
      <c r="B1173" s="8" t="s">
        <v>1712</v>
      </c>
      <c r="C1173" s="5" t="s">
        <v>1917</v>
      </c>
      <c r="D1173" s="5"/>
      <c r="E1173" s="5" t="s">
        <v>1847</v>
      </c>
    </row>
    <row r="1174" ht="50" customHeight="1" spans="1:5">
      <c r="A1174" s="5">
        <f t="shared" si="25"/>
        <v>1173</v>
      </c>
      <c r="B1174" s="8" t="s">
        <v>1712</v>
      </c>
      <c r="C1174" s="5" t="s">
        <v>1918</v>
      </c>
      <c r="D1174" s="5"/>
      <c r="E1174" s="5" t="s">
        <v>1919</v>
      </c>
    </row>
    <row r="1175" ht="50" customHeight="1" spans="1:5">
      <c r="A1175" s="5">
        <f t="shared" si="25"/>
        <v>1174</v>
      </c>
      <c r="B1175" s="8" t="s">
        <v>1712</v>
      </c>
      <c r="C1175" s="5" t="s">
        <v>1920</v>
      </c>
      <c r="D1175" s="5"/>
      <c r="E1175" s="5" t="s">
        <v>1921</v>
      </c>
    </row>
    <row r="1176" ht="50" customHeight="1" spans="1:5">
      <c r="A1176" s="5">
        <f t="shared" si="25"/>
        <v>1175</v>
      </c>
      <c r="B1176" s="8" t="s">
        <v>1712</v>
      </c>
      <c r="C1176" s="5" t="s">
        <v>1922</v>
      </c>
      <c r="D1176" s="5"/>
      <c r="E1176" s="5" t="s">
        <v>1923</v>
      </c>
    </row>
    <row r="1177" s="2" customFormat="1" ht="50" customHeight="1" spans="1:5">
      <c r="A1177" s="5">
        <f t="shared" si="25"/>
        <v>1176</v>
      </c>
      <c r="B1177" s="8" t="s">
        <v>1712</v>
      </c>
      <c r="C1177" s="5" t="s">
        <v>1924</v>
      </c>
      <c r="D1177" s="5"/>
      <c r="E1177" s="5" t="s">
        <v>1925</v>
      </c>
    </row>
    <row r="1178" ht="50" customHeight="1" spans="1:5">
      <c r="A1178" s="5">
        <f t="shared" si="25"/>
        <v>1177</v>
      </c>
      <c r="B1178" s="8" t="s">
        <v>1712</v>
      </c>
      <c r="C1178" s="5" t="s">
        <v>1926</v>
      </c>
      <c r="D1178" s="5"/>
      <c r="E1178" s="5" t="s">
        <v>1927</v>
      </c>
    </row>
    <row r="1179" ht="50" customHeight="1" spans="1:5">
      <c r="A1179" s="5">
        <f t="shared" si="25"/>
        <v>1178</v>
      </c>
      <c r="B1179" s="8" t="s">
        <v>1712</v>
      </c>
      <c r="C1179" s="5" t="s">
        <v>1928</v>
      </c>
      <c r="D1179" s="5"/>
      <c r="E1179" s="5" t="s">
        <v>1929</v>
      </c>
    </row>
    <row r="1180" ht="50" customHeight="1" spans="1:5">
      <c r="A1180" s="5">
        <f t="shared" si="25"/>
        <v>1179</v>
      </c>
      <c r="B1180" s="8" t="s">
        <v>1712</v>
      </c>
      <c r="C1180" s="5" t="s">
        <v>1930</v>
      </c>
      <c r="D1180" s="5"/>
      <c r="E1180" s="5" t="s">
        <v>1931</v>
      </c>
    </row>
    <row r="1181" s="1" customFormat="1" ht="50" customHeight="1" spans="1:5">
      <c r="A1181" s="5">
        <f t="shared" si="25"/>
        <v>1180</v>
      </c>
      <c r="B1181" s="11" t="s">
        <v>1712</v>
      </c>
      <c r="C1181" s="5" t="s">
        <v>1932</v>
      </c>
      <c r="D1181" s="12"/>
      <c r="E1181" s="13" t="s">
        <v>1933</v>
      </c>
    </row>
    <row r="1182" s="1" customFormat="1" ht="50" customHeight="1" spans="1:5">
      <c r="A1182" s="5">
        <f t="shared" si="25"/>
        <v>1181</v>
      </c>
      <c r="B1182" s="11" t="s">
        <v>1712</v>
      </c>
      <c r="C1182" s="5" t="s">
        <v>1934</v>
      </c>
      <c r="D1182" s="12"/>
      <c r="E1182" s="13">
        <v>3</v>
      </c>
    </row>
    <row r="1183" s="1" customFormat="1" ht="50" customHeight="1" spans="1:5">
      <c r="A1183" s="5">
        <f t="shared" si="25"/>
        <v>1182</v>
      </c>
      <c r="B1183" s="11" t="s">
        <v>1712</v>
      </c>
      <c r="C1183" s="5" t="s">
        <v>1935</v>
      </c>
      <c r="D1183" s="12"/>
      <c r="E1183" s="13" t="s">
        <v>1936</v>
      </c>
    </row>
    <row r="1184" s="1" customFormat="1" ht="50" customHeight="1" spans="1:5">
      <c r="A1184" s="5">
        <f t="shared" si="25"/>
        <v>1183</v>
      </c>
      <c r="B1184" s="11" t="s">
        <v>1712</v>
      </c>
      <c r="C1184" s="5" t="s">
        <v>1937</v>
      </c>
      <c r="D1184" s="12"/>
      <c r="E1184" s="13" t="s">
        <v>1938</v>
      </c>
    </row>
    <row r="1185" s="1" customFormat="1" ht="50" customHeight="1" spans="1:5">
      <c r="A1185" s="5">
        <f t="shared" si="25"/>
        <v>1184</v>
      </c>
      <c r="B1185" s="11" t="s">
        <v>1712</v>
      </c>
      <c r="C1185" s="5" t="s">
        <v>1939</v>
      </c>
      <c r="D1185" s="12"/>
      <c r="E1185" s="13" t="s">
        <v>1940</v>
      </c>
    </row>
    <row r="1186" s="1" customFormat="1" ht="50" customHeight="1" spans="1:5">
      <c r="A1186" s="5">
        <f t="shared" si="25"/>
        <v>1185</v>
      </c>
      <c r="B1186" s="11" t="s">
        <v>1712</v>
      </c>
      <c r="C1186" s="5" t="s">
        <v>1941</v>
      </c>
      <c r="D1186" s="12"/>
      <c r="E1186" s="13" t="s">
        <v>1942</v>
      </c>
    </row>
    <row r="1187" s="1" customFormat="1" ht="50" customHeight="1" spans="1:5">
      <c r="A1187" s="5">
        <f t="shared" si="25"/>
        <v>1186</v>
      </c>
      <c r="B1187" s="11" t="s">
        <v>1712</v>
      </c>
      <c r="C1187" s="5" t="s">
        <v>1943</v>
      </c>
      <c r="D1187" s="12"/>
      <c r="E1187" s="13" t="s">
        <v>1944</v>
      </c>
    </row>
    <row r="1188" s="1" customFormat="1" ht="50" customHeight="1" spans="1:5">
      <c r="A1188" s="5">
        <f t="shared" si="25"/>
        <v>1187</v>
      </c>
      <c r="B1188" s="11" t="s">
        <v>1712</v>
      </c>
      <c r="C1188" s="5" t="s">
        <v>1945</v>
      </c>
      <c r="D1188" s="12"/>
      <c r="E1188" s="13" t="s">
        <v>1946</v>
      </c>
    </row>
    <row r="1189" s="1" customFormat="1" ht="50" customHeight="1" spans="1:5">
      <c r="A1189" s="5">
        <f t="shared" si="25"/>
        <v>1188</v>
      </c>
      <c r="B1189" s="11" t="s">
        <v>1712</v>
      </c>
      <c r="C1189" s="5" t="s">
        <v>1947</v>
      </c>
      <c r="D1189" s="12"/>
      <c r="E1189" s="13" t="s">
        <v>1948</v>
      </c>
    </row>
    <row r="1190" s="1" customFormat="1" ht="50" customHeight="1" spans="1:5">
      <c r="A1190" s="5">
        <f t="shared" si="25"/>
        <v>1189</v>
      </c>
      <c r="B1190" s="11" t="s">
        <v>1712</v>
      </c>
      <c r="C1190" s="5" t="s">
        <v>1949</v>
      </c>
      <c r="D1190" s="12"/>
      <c r="E1190" s="13">
        <v>10</v>
      </c>
    </row>
    <row r="1191" s="1" customFormat="1" ht="50" customHeight="1" spans="1:5">
      <c r="A1191" s="5">
        <f t="shared" si="25"/>
        <v>1190</v>
      </c>
      <c r="B1191" s="11" t="s">
        <v>1712</v>
      </c>
      <c r="C1191" s="5" t="s">
        <v>1950</v>
      </c>
      <c r="D1191" s="12"/>
      <c r="E1191" s="13">
        <v>30</v>
      </c>
    </row>
    <row r="1192" s="1" customFormat="1" ht="50" customHeight="1" spans="1:5">
      <c r="A1192" s="5">
        <f t="shared" si="25"/>
        <v>1191</v>
      </c>
      <c r="B1192" s="11" t="s">
        <v>1712</v>
      </c>
      <c r="C1192" s="5" t="s">
        <v>1951</v>
      </c>
      <c r="D1192" s="12"/>
      <c r="E1192" s="13" t="s">
        <v>1952</v>
      </c>
    </row>
    <row r="1193" s="1" customFormat="1" ht="50" customHeight="1" spans="1:5">
      <c r="A1193" s="5">
        <f t="shared" si="25"/>
        <v>1192</v>
      </c>
      <c r="B1193" s="11" t="s">
        <v>1712</v>
      </c>
      <c r="C1193" s="5" t="s">
        <v>1953</v>
      </c>
      <c r="D1193" s="12"/>
      <c r="E1193" s="13" t="s">
        <v>1954</v>
      </c>
    </row>
    <row r="1194" s="1" customFormat="1" ht="50" customHeight="1" spans="1:5">
      <c r="A1194" s="5">
        <f t="shared" si="25"/>
        <v>1193</v>
      </c>
      <c r="B1194" s="11" t="s">
        <v>1712</v>
      </c>
      <c r="C1194" s="5" t="s">
        <v>1955</v>
      </c>
      <c r="D1194" s="12"/>
      <c r="E1194" s="13" t="s">
        <v>1954</v>
      </c>
    </row>
    <row r="1195" s="1" customFormat="1" ht="50" customHeight="1" spans="1:5">
      <c r="A1195" s="5">
        <f t="shared" si="25"/>
        <v>1194</v>
      </c>
      <c r="B1195" s="11" t="s">
        <v>1712</v>
      </c>
      <c r="C1195" s="5" t="s">
        <v>1956</v>
      </c>
      <c r="D1195" s="12"/>
      <c r="E1195" s="13" t="s">
        <v>1957</v>
      </c>
    </row>
    <row r="1196" s="1" customFormat="1" ht="50" customHeight="1" spans="1:5">
      <c r="A1196" s="5">
        <f t="shared" si="25"/>
        <v>1195</v>
      </c>
      <c r="B1196" s="11" t="s">
        <v>1712</v>
      </c>
      <c r="C1196" s="5" t="s">
        <v>1958</v>
      </c>
      <c r="D1196" s="12"/>
      <c r="E1196" s="13" t="s">
        <v>1959</v>
      </c>
    </row>
    <row r="1197" s="1" customFormat="1" ht="50" customHeight="1" spans="1:5">
      <c r="A1197" s="5">
        <f t="shared" si="25"/>
        <v>1196</v>
      </c>
      <c r="B1197" s="11" t="s">
        <v>1712</v>
      </c>
      <c r="C1197" s="5" t="s">
        <v>1960</v>
      </c>
      <c r="D1197" s="12"/>
      <c r="E1197" s="13" t="s">
        <v>1961</v>
      </c>
    </row>
    <row r="1198" s="1" customFormat="1" ht="50" customHeight="1" spans="1:5">
      <c r="A1198" s="5">
        <f t="shared" si="25"/>
        <v>1197</v>
      </c>
      <c r="B1198" s="11" t="s">
        <v>1712</v>
      </c>
      <c r="C1198" s="5" t="s">
        <v>1962</v>
      </c>
      <c r="D1198" s="12"/>
      <c r="E1198" s="13" t="s">
        <v>1961</v>
      </c>
    </row>
    <row r="1199" s="1" customFormat="1" ht="50" customHeight="1" spans="1:5">
      <c r="A1199" s="5">
        <f t="shared" si="25"/>
        <v>1198</v>
      </c>
      <c r="B1199" s="11" t="s">
        <v>1712</v>
      </c>
      <c r="C1199" s="5" t="s">
        <v>1963</v>
      </c>
      <c r="D1199" s="12"/>
      <c r="E1199" s="13" t="s">
        <v>1964</v>
      </c>
    </row>
    <row r="1200" s="1" customFormat="1" ht="50" customHeight="1" spans="1:5">
      <c r="A1200" s="5">
        <f t="shared" si="25"/>
        <v>1199</v>
      </c>
      <c r="B1200" s="11" t="s">
        <v>1712</v>
      </c>
      <c r="C1200" s="5" t="s">
        <v>1965</v>
      </c>
      <c r="D1200" s="12"/>
      <c r="E1200" s="13" t="s">
        <v>1964</v>
      </c>
    </row>
    <row r="1201" s="1" customFormat="1" ht="50" customHeight="1" spans="1:5">
      <c r="A1201" s="5">
        <f t="shared" si="25"/>
        <v>1200</v>
      </c>
      <c r="B1201" s="11" t="s">
        <v>1712</v>
      </c>
      <c r="C1201" s="5" t="s">
        <v>1966</v>
      </c>
      <c r="D1201" s="12"/>
      <c r="E1201" s="13" t="s">
        <v>1961</v>
      </c>
    </row>
    <row r="1202" s="1" customFormat="1" ht="50" customHeight="1" spans="1:5">
      <c r="A1202" s="5">
        <f t="shared" si="25"/>
        <v>1201</v>
      </c>
      <c r="B1202" s="11" t="s">
        <v>1712</v>
      </c>
      <c r="C1202" s="5" t="s">
        <v>1967</v>
      </c>
      <c r="D1202" s="12"/>
      <c r="E1202" s="13" t="s">
        <v>1968</v>
      </c>
    </row>
    <row r="1203" s="1" customFormat="1" ht="50" customHeight="1" spans="1:5">
      <c r="A1203" s="5">
        <f t="shared" si="25"/>
        <v>1202</v>
      </c>
      <c r="B1203" s="11" t="s">
        <v>1712</v>
      </c>
      <c r="C1203" s="5" t="s">
        <v>1969</v>
      </c>
      <c r="D1203" s="12"/>
      <c r="E1203" s="13" t="s">
        <v>1968</v>
      </c>
    </row>
    <row r="1204" s="1" customFormat="1" ht="50" customHeight="1" spans="1:5">
      <c r="A1204" s="5">
        <f t="shared" si="25"/>
        <v>1203</v>
      </c>
      <c r="B1204" s="11" t="s">
        <v>1712</v>
      </c>
      <c r="C1204" s="5" t="s">
        <v>1970</v>
      </c>
      <c r="D1204" s="12"/>
      <c r="E1204" s="13" t="s">
        <v>1968</v>
      </c>
    </row>
    <row r="1205" s="1" customFormat="1" ht="50" customHeight="1" spans="1:5">
      <c r="A1205" s="5">
        <f t="shared" si="25"/>
        <v>1204</v>
      </c>
      <c r="B1205" s="11" t="s">
        <v>1712</v>
      </c>
      <c r="C1205" s="5" t="s">
        <v>1971</v>
      </c>
      <c r="D1205" s="12"/>
      <c r="E1205" s="13" t="s">
        <v>1968</v>
      </c>
    </row>
    <row r="1206" s="1" customFormat="1" ht="50" customHeight="1" spans="1:5">
      <c r="A1206" s="5">
        <f t="shared" si="25"/>
        <v>1205</v>
      </c>
      <c r="B1206" s="11" t="s">
        <v>1712</v>
      </c>
      <c r="C1206" s="5" t="s">
        <v>1972</v>
      </c>
      <c r="D1206" s="12"/>
      <c r="E1206" s="13" t="s">
        <v>1968</v>
      </c>
    </row>
    <row r="1207" s="1" customFormat="1" ht="50" customHeight="1" spans="1:5">
      <c r="A1207" s="5">
        <f t="shared" si="25"/>
        <v>1206</v>
      </c>
      <c r="B1207" s="11" t="s">
        <v>1712</v>
      </c>
      <c r="C1207" s="5" t="s">
        <v>1973</v>
      </c>
      <c r="D1207" s="12"/>
      <c r="E1207" s="13" t="s">
        <v>1968</v>
      </c>
    </row>
    <row r="1208" s="1" customFormat="1" ht="50" customHeight="1" spans="1:5">
      <c r="A1208" s="5">
        <f t="shared" si="25"/>
        <v>1207</v>
      </c>
      <c r="B1208" s="11" t="s">
        <v>1712</v>
      </c>
      <c r="C1208" s="5" t="s">
        <v>1974</v>
      </c>
      <c r="D1208" s="12"/>
      <c r="E1208" s="13" t="s">
        <v>1975</v>
      </c>
    </row>
    <row r="1209" ht="50" customHeight="1" spans="1:5">
      <c r="A1209" s="5">
        <f t="shared" ref="A1209:A1265" si="26">ROW()-1</f>
        <v>1208</v>
      </c>
      <c r="B1209" s="5" t="s">
        <v>1712</v>
      </c>
      <c r="C1209" s="5" t="s">
        <v>1976</v>
      </c>
      <c r="D1209" s="5"/>
      <c r="E1209" s="5" t="s">
        <v>1977</v>
      </c>
    </row>
    <row r="1210" ht="50" customHeight="1" spans="1:5">
      <c r="A1210" s="5">
        <f t="shared" si="26"/>
        <v>1209</v>
      </c>
      <c r="B1210" s="5" t="s">
        <v>1712</v>
      </c>
      <c r="C1210" s="5" t="s">
        <v>1978</v>
      </c>
      <c r="D1210" s="5"/>
      <c r="E1210" s="5" t="s">
        <v>1979</v>
      </c>
    </row>
    <row r="1211" ht="50" customHeight="1" spans="1:5">
      <c r="A1211" s="5">
        <f t="shared" si="26"/>
        <v>1210</v>
      </c>
      <c r="B1211" s="5" t="s">
        <v>1712</v>
      </c>
      <c r="C1211" s="5" t="s">
        <v>1980</v>
      </c>
      <c r="D1211" s="5"/>
      <c r="E1211" s="5" t="s">
        <v>1981</v>
      </c>
    </row>
    <row r="1212" ht="50" customHeight="1" spans="1:5">
      <c r="A1212" s="5">
        <f t="shared" si="26"/>
        <v>1211</v>
      </c>
      <c r="B1212" s="5" t="s">
        <v>1712</v>
      </c>
      <c r="C1212" s="5" t="s">
        <v>1982</v>
      </c>
      <c r="D1212" s="5"/>
      <c r="E1212" s="5" t="s">
        <v>1983</v>
      </c>
    </row>
    <row r="1213" ht="50" customHeight="1" spans="1:5">
      <c r="A1213" s="5">
        <f t="shared" si="26"/>
        <v>1212</v>
      </c>
      <c r="B1213" s="5" t="s">
        <v>1712</v>
      </c>
      <c r="C1213" s="5" t="s">
        <v>1984</v>
      </c>
      <c r="D1213" s="5"/>
      <c r="E1213" s="5" t="s">
        <v>1985</v>
      </c>
    </row>
    <row r="1214" ht="50" customHeight="1" spans="1:5">
      <c r="A1214" s="5">
        <f t="shared" si="26"/>
        <v>1213</v>
      </c>
      <c r="B1214" s="5" t="s">
        <v>1712</v>
      </c>
      <c r="C1214" s="5" t="s">
        <v>1986</v>
      </c>
      <c r="D1214" s="5"/>
      <c r="E1214" s="5" t="s">
        <v>1987</v>
      </c>
    </row>
    <row r="1215" ht="50" customHeight="1" spans="1:5">
      <c r="A1215" s="5">
        <f t="shared" si="26"/>
        <v>1214</v>
      </c>
      <c r="B1215" s="5" t="s">
        <v>1712</v>
      </c>
      <c r="C1215" s="5" t="s">
        <v>1988</v>
      </c>
      <c r="D1215" s="5"/>
      <c r="E1215" s="5" t="s">
        <v>1989</v>
      </c>
    </row>
    <row r="1216" ht="50" customHeight="1" spans="1:5">
      <c r="A1216" s="5">
        <f t="shared" si="26"/>
        <v>1215</v>
      </c>
      <c r="B1216" s="5" t="s">
        <v>1712</v>
      </c>
      <c r="C1216" s="5" t="s">
        <v>1990</v>
      </c>
      <c r="D1216" s="5"/>
      <c r="E1216" s="5" t="s">
        <v>1991</v>
      </c>
    </row>
    <row r="1217" ht="50" customHeight="1" spans="1:5">
      <c r="A1217" s="5">
        <f t="shared" si="26"/>
        <v>1216</v>
      </c>
      <c r="B1217" s="5" t="s">
        <v>1712</v>
      </c>
      <c r="C1217" s="5" t="s">
        <v>1992</v>
      </c>
      <c r="D1217" s="5"/>
      <c r="E1217" s="5" t="s">
        <v>1993</v>
      </c>
    </row>
    <row r="1218" ht="50" customHeight="1" spans="1:5">
      <c r="A1218" s="5">
        <f t="shared" si="26"/>
        <v>1217</v>
      </c>
      <c r="B1218" s="5" t="s">
        <v>1712</v>
      </c>
      <c r="C1218" s="5" t="s">
        <v>1994</v>
      </c>
      <c r="D1218" s="5"/>
      <c r="E1218" s="5" t="s">
        <v>1995</v>
      </c>
    </row>
    <row r="1219" ht="50" customHeight="1" spans="1:5">
      <c r="A1219" s="5">
        <f t="shared" si="26"/>
        <v>1218</v>
      </c>
      <c r="B1219" s="5" t="s">
        <v>1712</v>
      </c>
      <c r="C1219" s="5" t="s">
        <v>1996</v>
      </c>
      <c r="D1219" s="5"/>
      <c r="E1219" s="5" t="s">
        <v>1995</v>
      </c>
    </row>
    <row r="1220" ht="50" customHeight="1" spans="1:5">
      <c r="A1220" s="5">
        <f t="shared" si="26"/>
        <v>1219</v>
      </c>
      <c r="B1220" s="5" t="s">
        <v>1712</v>
      </c>
      <c r="C1220" s="5" t="s">
        <v>1997</v>
      </c>
      <c r="D1220" s="5"/>
      <c r="E1220" s="5" t="s">
        <v>1998</v>
      </c>
    </row>
    <row r="1221" ht="50" customHeight="1" spans="1:5">
      <c r="A1221" s="5">
        <f t="shared" si="26"/>
        <v>1220</v>
      </c>
      <c r="B1221" s="5" t="s">
        <v>1712</v>
      </c>
      <c r="C1221" s="5" t="s">
        <v>1999</v>
      </c>
      <c r="D1221" s="5"/>
      <c r="E1221" s="5" t="s">
        <v>2000</v>
      </c>
    </row>
    <row r="1222" ht="50" customHeight="1" spans="1:5">
      <c r="A1222" s="5">
        <f t="shared" si="26"/>
        <v>1221</v>
      </c>
      <c r="B1222" s="5" t="s">
        <v>1712</v>
      </c>
      <c r="C1222" s="5" t="s">
        <v>2001</v>
      </c>
      <c r="D1222" s="5"/>
      <c r="E1222" s="5" t="s">
        <v>2002</v>
      </c>
    </row>
    <row r="1223" ht="50" customHeight="1" spans="1:5">
      <c r="A1223" s="5">
        <f t="shared" si="26"/>
        <v>1222</v>
      </c>
      <c r="B1223" s="5" t="s">
        <v>1712</v>
      </c>
      <c r="C1223" s="5" t="s">
        <v>2003</v>
      </c>
      <c r="D1223" s="5"/>
      <c r="E1223" s="5" t="s">
        <v>2004</v>
      </c>
    </row>
    <row r="1224" ht="50" customHeight="1" spans="1:5">
      <c r="A1224" s="5">
        <f t="shared" si="26"/>
        <v>1223</v>
      </c>
      <c r="B1224" s="5" t="s">
        <v>1712</v>
      </c>
      <c r="C1224" s="5" t="s">
        <v>2005</v>
      </c>
      <c r="D1224" s="5"/>
      <c r="E1224" s="5" t="s">
        <v>2006</v>
      </c>
    </row>
    <row r="1225" ht="50" customHeight="1" spans="1:5">
      <c r="A1225" s="5">
        <f t="shared" si="26"/>
        <v>1224</v>
      </c>
      <c r="B1225" s="5" t="s">
        <v>1712</v>
      </c>
      <c r="C1225" s="5" t="s">
        <v>2007</v>
      </c>
      <c r="D1225" s="5"/>
      <c r="E1225" s="5" t="s">
        <v>2008</v>
      </c>
    </row>
    <row r="1226" ht="50" customHeight="1" spans="1:5">
      <c r="A1226" s="5">
        <f t="shared" si="26"/>
        <v>1225</v>
      </c>
      <c r="B1226" s="5" t="s">
        <v>1712</v>
      </c>
      <c r="C1226" s="5" t="s">
        <v>2009</v>
      </c>
      <c r="D1226" s="5"/>
      <c r="E1226" s="5" t="s">
        <v>2010</v>
      </c>
    </row>
    <row r="1227" ht="50" customHeight="1" spans="1:5">
      <c r="A1227" s="5">
        <f t="shared" si="26"/>
        <v>1226</v>
      </c>
      <c r="B1227" s="5" t="s">
        <v>1712</v>
      </c>
      <c r="C1227" s="5" t="s">
        <v>2011</v>
      </c>
      <c r="D1227" s="5"/>
      <c r="E1227" s="5" t="s">
        <v>2012</v>
      </c>
    </row>
    <row r="1228" ht="50" customHeight="1" spans="1:5">
      <c r="A1228" s="5">
        <f t="shared" si="26"/>
        <v>1227</v>
      </c>
      <c r="B1228" s="5" t="s">
        <v>1712</v>
      </c>
      <c r="C1228" s="5" t="s">
        <v>2013</v>
      </c>
      <c r="D1228" s="5"/>
      <c r="E1228" s="5" t="s">
        <v>2014</v>
      </c>
    </row>
    <row r="1229" ht="50" customHeight="1" spans="1:5">
      <c r="A1229" s="5">
        <f t="shared" si="26"/>
        <v>1228</v>
      </c>
      <c r="B1229" s="5" t="s">
        <v>1712</v>
      </c>
      <c r="C1229" s="5" t="s">
        <v>2015</v>
      </c>
      <c r="D1229" s="5"/>
      <c r="E1229" s="5" t="s">
        <v>2016</v>
      </c>
    </row>
    <row r="1230" ht="50" customHeight="1" spans="1:5">
      <c r="A1230" s="5">
        <f t="shared" si="26"/>
        <v>1229</v>
      </c>
      <c r="B1230" s="5" t="s">
        <v>1712</v>
      </c>
      <c r="C1230" s="5" t="s">
        <v>2017</v>
      </c>
      <c r="D1230" s="5"/>
      <c r="E1230" s="5" t="s">
        <v>2018</v>
      </c>
    </row>
    <row r="1231" ht="50" customHeight="1" spans="1:5">
      <c r="A1231" s="5">
        <f t="shared" si="26"/>
        <v>1230</v>
      </c>
      <c r="B1231" s="5" t="s">
        <v>1712</v>
      </c>
      <c r="C1231" s="5" t="s">
        <v>2019</v>
      </c>
      <c r="D1231" s="5"/>
      <c r="E1231" s="5" t="s">
        <v>2020</v>
      </c>
    </row>
    <row r="1232" ht="50" customHeight="1" spans="1:5">
      <c r="A1232" s="5">
        <f t="shared" si="26"/>
        <v>1231</v>
      </c>
      <c r="B1232" s="5" t="s">
        <v>1712</v>
      </c>
      <c r="C1232" s="5" t="s">
        <v>2021</v>
      </c>
      <c r="D1232" s="5"/>
      <c r="E1232" s="5" t="s">
        <v>2022</v>
      </c>
    </row>
    <row r="1233" ht="50" customHeight="1" spans="1:5">
      <c r="A1233" s="5">
        <f t="shared" si="26"/>
        <v>1232</v>
      </c>
      <c r="B1233" s="5" t="s">
        <v>1712</v>
      </c>
      <c r="C1233" s="5" t="s">
        <v>2023</v>
      </c>
      <c r="D1233" s="5"/>
      <c r="E1233" s="5" t="s">
        <v>2022</v>
      </c>
    </row>
    <row r="1234" ht="50" customHeight="1" spans="1:5">
      <c r="A1234" s="5">
        <f t="shared" si="26"/>
        <v>1233</v>
      </c>
      <c r="B1234" s="5" t="s">
        <v>1712</v>
      </c>
      <c r="C1234" s="5" t="s">
        <v>2024</v>
      </c>
      <c r="D1234" s="5"/>
      <c r="E1234" s="5" t="s">
        <v>2025</v>
      </c>
    </row>
    <row r="1235" ht="50" customHeight="1" spans="1:5">
      <c r="A1235" s="5">
        <f t="shared" si="26"/>
        <v>1234</v>
      </c>
      <c r="B1235" s="5" t="s">
        <v>1712</v>
      </c>
      <c r="C1235" s="5" t="s">
        <v>2026</v>
      </c>
      <c r="D1235" s="5"/>
      <c r="E1235" s="5" t="s">
        <v>2027</v>
      </c>
    </row>
    <row r="1236" ht="50" customHeight="1" spans="1:5">
      <c r="A1236" s="5">
        <f t="shared" si="26"/>
        <v>1235</v>
      </c>
      <c r="B1236" s="5" t="s">
        <v>1712</v>
      </c>
      <c r="C1236" s="5" t="s">
        <v>2028</v>
      </c>
      <c r="D1236" s="5"/>
      <c r="E1236" s="5" t="s">
        <v>2029</v>
      </c>
    </row>
    <row r="1237" ht="50" customHeight="1" spans="1:5">
      <c r="A1237" s="5">
        <f t="shared" si="26"/>
        <v>1236</v>
      </c>
      <c r="B1237" s="5" t="s">
        <v>1712</v>
      </c>
      <c r="C1237" s="5" t="s">
        <v>2030</v>
      </c>
      <c r="D1237" s="5"/>
      <c r="E1237" s="5" t="s">
        <v>1755</v>
      </c>
    </row>
    <row r="1238" ht="50" customHeight="1" spans="1:5">
      <c r="A1238" s="5">
        <f t="shared" si="26"/>
        <v>1237</v>
      </c>
      <c r="B1238" s="5" t="s">
        <v>1712</v>
      </c>
      <c r="C1238" s="5" t="s">
        <v>2031</v>
      </c>
      <c r="D1238" s="5"/>
      <c r="E1238" s="5" t="s">
        <v>2032</v>
      </c>
    </row>
    <row r="1239" ht="50" customHeight="1" spans="1:5">
      <c r="A1239" s="5">
        <f t="shared" si="26"/>
        <v>1238</v>
      </c>
      <c r="B1239" s="5" t="s">
        <v>1712</v>
      </c>
      <c r="C1239" s="5" t="s">
        <v>2033</v>
      </c>
      <c r="D1239" s="5"/>
      <c r="E1239" s="5" t="s">
        <v>2034</v>
      </c>
    </row>
    <row r="1240" ht="50" customHeight="1" spans="1:5">
      <c r="A1240" s="5">
        <f t="shared" si="26"/>
        <v>1239</v>
      </c>
      <c r="B1240" s="5" t="s">
        <v>1712</v>
      </c>
      <c r="C1240" s="5" t="s">
        <v>2035</v>
      </c>
      <c r="D1240" s="5"/>
      <c r="E1240" s="5" t="s">
        <v>2032</v>
      </c>
    </row>
    <row r="1241" ht="50" customHeight="1" spans="1:5">
      <c r="A1241" s="5">
        <f t="shared" si="26"/>
        <v>1240</v>
      </c>
      <c r="B1241" s="5" t="s">
        <v>1712</v>
      </c>
      <c r="C1241" s="5" t="s">
        <v>2036</v>
      </c>
      <c r="D1241" s="5"/>
      <c r="E1241" s="5" t="s">
        <v>2034</v>
      </c>
    </row>
    <row r="1242" ht="50" customHeight="1" spans="1:5">
      <c r="A1242" s="5">
        <f t="shared" si="26"/>
        <v>1241</v>
      </c>
      <c r="B1242" s="5" t="s">
        <v>1712</v>
      </c>
      <c r="C1242" s="5" t="s">
        <v>2037</v>
      </c>
      <c r="D1242" s="5"/>
      <c r="E1242" s="5" t="s">
        <v>2038</v>
      </c>
    </row>
    <row r="1243" ht="50" customHeight="1" spans="1:5">
      <c r="A1243" s="5">
        <f t="shared" si="26"/>
        <v>1242</v>
      </c>
      <c r="B1243" s="5" t="s">
        <v>1712</v>
      </c>
      <c r="C1243" s="5" t="s">
        <v>2039</v>
      </c>
      <c r="D1243" s="5"/>
      <c r="E1243" s="5" t="s">
        <v>2040</v>
      </c>
    </row>
    <row r="1244" ht="50" customHeight="1" spans="1:5">
      <c r="A1244" s="5">
        <f t="shared" si="26"/>
        <v>1243</v>
      </c>
      <c r="B1244" s="5" t="s">
        <v>1712</v>
      </c>
      <c r="C1244" s="5" t="s">
        <v>2041</v>
      </c>
      <c r="D1244" s="5"/>
      <c r="E1244" s="5" t="s">
        <v>2042</v>
      </c>
    </row>
    <row r="1245" ht="50" customHeight="1" spans="1:5">
      <c r="A1245" s="5">
        <f t="shared" si="26"/>
        <v>1244</v>
      </c>
      <c r="B1245" s="5" t="s">
        <v>1712</v>
      </c>
      <c r="C1245" s="5" t="s">
        <v>2043</v>
      </c>
      <c r="D1245" s="5"/>
      <c r="E1245" s="5" t="s">
        <v>2044</v>
      </c>
    </row>
    <row r="1246" ht="50" customHeight="1" spans="1:5">
      <c r="A1246" s="5">
        <f t="shared" si="26"/>
        <v>1245</v>
      </c>
      <c r="B1246" s="5" t="s">
        <v>1712</v>
      </c>
      <c r="C1246" s="5" t="s">
        <v>2045</v>
      </c>
      <c r="D1246" s="5"/>
      <c r="E1246" s="5" t="s">
        <v>2046</v>
      </c>
    </row>
    <row r="1247" ht="50" customHeight="1" spans="1:5">
      <c r="A1247" s="5">
        <f t="shared" si="26"/>
        <v>1246</v>
      </c>
      <c r="B1247" s="5" t="s">
        <v>1712</v>
      </c>
      <c r="C1247" s="5" t="s">
        <v>2047</v>
      </c>
      <c r="D1247" s="5"/>
      <c r="E1247" s="5" t="s">
        <v>2048</v>
      </c>
    </row>
    <row r="1248" ht="50" customHeight="1" spans="1:5">
      <c r="A1248" s="5">
        <f t="shared" si="26"/>
        <v>1247</v>
      </c>
      <c r="B1248" s="5" t="s">
        <v>1712</v>
      </c>
      <c r="C1248" s="5" t="s">
        <v>2049</v>
      </c>
      <c r="D1248" s="5"/>
      <c r="E1248" s="5" t="s">
        <v>2038</v>
      </c>
    </row>
    <row r="1249" ht="50" customHeight="1" spans="1:5">
      <c r="A1249" s="5">
        <f t="shared" si="26"/>
        <v>1248</v>
      </c>
      <c r="B1249" s="5" t="s">
        <v>1712</v>
      </c>
      <c r="C1249" s="5" t="s">
        <v>2050</v>
      </c>
      <c r="D1249" s="5"/>
      <c r="E1249" s="5" t="s">
        <v>2051</v>
      </c>
    </row>
    <row r="1250" ht="50" customHeight="1" spans="1:5">
      <c r="A1250" s="5">
        <f t="shared" si="26"/>
        <v>1249</v>
      </c>
      <c r="B1250" s="5" t="s">
        <v>1712</v>
      </c>
      <c r="C1250" s="5" t="s">
        <v>2052</v>
      </c>
      <c r="D1250" s="5"/>
      <c r="E1250" s="5" t="s">
        <v>2053</v>
      </c>
    </row>
    <row r="1251" ht="50" customHeight="1" spans="1:5">
      <c r="A1251" s="5">
        <f t="shared" si="26"/>
        <v>1250</v>
      </c>
      <c r="B1251" s="5" t="s">
        <v>1712</v>
      </c>
      <c r="C1251" s="5" t="s">
        <v>2054</v>
      </c>
      <c r="D1251" s="5"/>
      <c r="E1251" s="5" t="s">
        <v>2055</v>
      </c>
    </row>
    <row r="1252" ht="50" customHeight="1" spans="1:5">
      <c r="A1252" s="5">
        <f t="shared" si="26"/>
        <v>1251</v>
      </c>
      <c r="B1252" s="5" t="s">
        <v>1712</v>
      </c>
      <c r="C1252" s="5" t="s">
        <v>2056</v>
      </c>
      <c r="D1252" s="5"/>
      <c r="E1252" s="5" t="s">
        <v>2057</v>
      </c>
    </row>
    <row r="1253" ht="50" customHeight="1" spans="1:5">
      <c r="A1253" s="5">
        <f t="shared" si="26"/>
        <v>1252</v>
      </c>
      <c r="B1253" s="5" t="s">
        <v>1712</v>
      </c>
      <c r="C1253" s="5" t="s">
        <v>2058</v>
      </c>
      <c r="D1253" s="5"/>
      <c r="E1253" s="5" t="s">
        <v>2059</v>
      </c>
    </row>
    <row r="1254" ht="50" customHeight="1" spans="1:5">
      <c r="A1254" s="5">
        <f t="shared" si="26"/>
        <v>1253</v>
      </c>
      <c r="B1254" s="5" t="s">
        <v>1712</v>
      </c>
      <c r="C1254" s="5" t="s">
        <v>2060</v>
      </c>
      <c r="D1254" s="5"/>
      <c r="E1254" s="5" t="s">
        <v>2061</v>
      </c>
    </row>
    <row r="1255" ht="50" customHeight="1" spans="1:5">
      <c r="A1255" s="5">
        <f t="shared" si="26"/>
        <v>1254</v>
      </c>
      <c r="B1255" s="5" t="s">
        <v>1712</v>
      </c>
      <c r="C1255" s="5" t="s">
        <v>2062</v>
      </c>
      <c r="D1255" s="5"/>
      <c r="E1255" s="5" t="s">
        <v>2063</v>
      </c>
    </row>
    <row r="1256" ht="50" customHeight="1" spans="1:5">
      <c r="A1256" s="5">
        <f t="shared" si="26"/>
        <v>1255</v>
      </c>
      <c r="B1256" s="5" t="s">
        <v>1712</v>
      </c>
      <c r="C1256" s="5" t="s">
        <v>2064</v>
      </c>
      <c r="D1256" s="5"/>
      <c r="E1256" s="5" t="s">
        <v>2065</v>
      </c>
    </row>
    <row r="1257" ht="50" customHeight="1" spans="1:5">
      <c r="A1257" s="5">
        <f t="shared" si="26"/>
        <v>1256</v>
      </c>
      <c r="B1257" s="5" t="s">
        <v>1712</v>
      </c>
      <c r="C1257" s="5" t="s">
        <v>2066</v>
      </c>
      <c r="D1257" s="5"/>
      <c r="E1257" s="5" t="s">
        <v>2067</v>
      </c>
    </row>
    <row r="1258" ht="50" customHeight="1" spans="1:5">
      <c r="A1258" s="5">
        <f t="shared" si="26"/>
        <v>1257</v>
      </c>
      <c r="B1258" s="5" t="s">
        <v>1712</v>
      </c>
      <c r="C1258" s="5" t="s">
        <v>2068</v>
      </c>
      <c r="D1258" s="5"/>
      <c r="E1258" s="5" t="s">
        <v>2069</v>
      </c>
    </row>
    <row r="1259" ht="50" customHeight="1" spans="1:5">
      <c r="A1259" s="5">
        <f t="shared" si="26"/>
        <v>1258</v>
      </c>
      <c r="B1259" s="5" t="s">
        <v>1712</v>
      </c>
      <c r="C1259" s="5" t="s">
        <v>2070</v>
      </c>
      <c r="D1259" s="5"/>
      <c r="E1259" s="5" t="s">
        <v>2071</v>
      </c>
    </row>
    <row r="1260" ht="50" customHeight="1" spans="1:5">
      <c r="A1260" s="5">
        <f t="shared" si="26"/>
        <v>1259</v>
      </c>
      <c r="B1260" s="5" t="s">
        <v>1712</v>
      </c>
      <c r="C1260" s="5" t="s">
        <v>2072</v>
      </c>
      <c r="D1260" s="5"/>
      <c r="E1260" s="5" t="s">
        <v>2073</v>
      </c>
    </row>
    <row r="1261" ht="50" customHeight="1" spans="1:5">
      <c r="A1261" s="5">
        <f t="shared" si="26"/>
        <v>1260</v>
      </c>
      <c r="B1261" s="5" t="s">
        <v>1712</v>
      </c>
      <c r="C1261" s="5" t="s">
        <v>2074</v>
      </c>
      <c r="D1261" s="5"/>
      <c r="E1261" s="5" t="s">
        <v>2075</v>
      </c>
    </row>
    <row r="1262" ht="50" customHeight="1" spans="1:5">
      <c r="A1262" s="5">
        <f t="shared" si="26"/>
        <v>1261</v>
      </c>
      <c r="B1262" s="5" t="s">
        <v>1712</v>
      </c>
      <c r="C1262" s="5" t="s">
        <v>2076</v>
      </c>
      <c r="D1262" s="5"/>
      <c r="E1262" s="5" t="s">
        <v>2077</v>
      </c>
    </row>
    <row r="1263" ht="50" customHeight="1" spans="1:5">
      <c r="A1263" s="5">
        <f t="shared" si="26"/>
        <v>1262</v>
      </c>
      <c r="B1263" s="5" t="s">
        <v>1712</v>
      </c>
      <c r="C1263" s="5" t="s">
        <v>2078</v>
      </c>
      <c r="D1263" s="5"/>
      <c r="E1263" s="5" t="s">
        <v>2079</v>
      </c>
    </row>
    <row r="1264" ht="50" customHeight="1" spans="1:5">
      <c r="A1264" s="5">
        <f t="shared" si="26"/>
        <v>1263</v>
      </c>
      <c r="B1264" s="5" t="s">
        <v>1712</v>
      </c>
      <c r="C1264" s="5" t="s">
        <v>2080</v>
      </c>
      <c r="D1264" s="5"/>
      <c r="E1264" s="5" t="s">
        <v>2081</v>
      </c>
    </row>
    <row r="1265" ht="50" customHeight="1" spans="1:5">
      <c r="A1265" s="5">
        <f t="shared" ref="A1265:A1295" si="27">ROW()-1</f>
        <v>1264</v>
      </c>
      <c r="B1265" s="5" t="s">
        <v>1712</v>
      </c>
      <c r="C1265" s="5" t="s">
        <v>2082</v>
      </c>
      <c r="D1265" s="5"/>
      <c r="E1265" s="5" t="s">
        <v>2083</v>
      </c>
    </row>
    <row r="1266" ht="50" customHeight="1" spans="1:5">
      <c r="A1266" s="5">
        <f t="shared" si="27"/>
        <v>1265</v>
      </c>
      <c r="B1266" s="5" t="s">
        <v>1712</v>
      </c>
      <c r="C1266" s="5" t="s">
        <v>2084</v>
      </c>
      <c r="D1266" s="5"/>
      <c r="E1266" s="5" t="s">
        <v>2085</v>
      </c>
    </row>
    <row r="1267" ht="50" customHeight="1" spans="1:5">
      <c r="A1267" s="5">
        <f t="shared" si="27"/>
        <v>1266</v>
      </c>
      <c r="B1267" s="5" t="s">
        <v>1712</v>
      </c>
      <c r="C1267" s="5" t="s">
        <v>2086</v>
      </c>
      <c r="D1267" s="5"/>
      <c r="E1267" s="5" t="s">
        <v>2087</v>
      </c>
    </row>
    <row r="1268" ht="50" customHeight="1" spans="1:5">
      <c r="A1268" s="5">
        <f t="shared" si="27"/>
        <v>1267</v>
      </c>
      <c r="B1268" s="5" t="s">
        <v>1712</v>
      </c>
      <c r="C1268" s="5" t="s">
        <v>2088</v>
      </c>
      <c r="D1268" s="5"/>
      <c r="E1268" s="5" t="s">
        <v>2089</v>
      </c>
    </row>
    <row r="1269" ht="50" customHeight="1" spans="1:5">
      <c r="A1269" s="5">
        <f t="shared" si="27"/>
        <v>1268</v>
      </c>
      <c r="B1269" s="5" t="s">
        <v>1712</v>
      </c>
      <c r="C1269" s="5" t="s">
        <v>2090</v>
      </c>
      <c r="D1269" s="5"/>
      <c r="E1269" s="5" t="s">
        <v>2091</v>
      </c>
    </row>
    <row r="1270" ht="50" customHeight="1" spans="1:5">
      <c r="A1270" s="5">
        <f t="shared" si="27"/>
        <v>1269</v>
      </c>
      <c r="B1270" s="5" t="s">
        <v>1712</v>
      </c>
      <c r="C1270" s="5" t="s">
        <v>2092</v>
      </c>
      <c r="D1270" s="5"/>
      <c r="E1270" s="5" t="s">
        <v>2093</v>
      </c>
    </row>
    <row r="1271" ht="50" customHeight="1" spans="1:5">
      <c r="A1271" s="5">
        <f t="shared" si="27"/>
        <v>1270</v>
      </c>
      <c r="B1271" s="5" t="s">
        <v>1712</v>
      </c>
      <c r="C1271" s="5" t="s">
        <v>2094</v>
      </c>
      <c r="D1271" s="5"/>
      <c r="E1271" s="5" t="s">
        <v>2095</v>
      </c>
    </row>
    <row r="1272" ht="50" customHeight="1" spans="1:5">
      <c r="A1272" s="5">
        <f t="shared" si="27"/>
        <v>1271</v>
      </c>
      <c r="B1272" s="5" t="s">
        <v>1712</v>
      </c>
      <c r="C1272" s="5" t="s">
        <v>2096</v>
      </c>
      <c r="D1272" s="5"/>
      <c r="E1272" s="5" t="s">
        <v>2097</v>
      </c>
    </row>
    <row r="1273" ht="50" customHeight="1" spans="1:5">
      <c r="A1273" s="5">
        <f t="shared" si="27"/>
        <v>1272</v>
      </c>
      <c r="B1273" s="5" t="s">
        <v>1712</v>
      </c>
      <c r="C1273" s="5" t="s">
        <v>2098</v>
      </c>
      <c r="D1273" s="5"/>
      <c r="E1273" s="5" t="s">
        <v>2099</v>
      </c>
    </row>
    <row r="1274" ht="50" customHeight="1" spans="1:5">
      <c r="A1274" s="5">
        <f t="shared" si="27"/>
        <v>1273</v>
      </c>
      <c r="B1274" s="5" t="s">
        <v>1712</v>
      </c>
      <c r="C1274" s="5" t="s">
        <v>2100</v>
      </c>
      <c r="D1274" s="5"/>
      <c r="E1274" s="5" t="s">
        <v>2101</v>
      </c>
    </row>
    <row r="1275" ht="50" customHeight="1" spans="1:5">
      <c r="A1275" s="5">
        <f t="shared" si="27"/>
        <v>1274</v>
      </c>
      <c r="B1275" s="5" t="s">
        <v>1712</v>
      </c>
      <c r="C1275" s="5" t="s">
        <v>2102</v>
      </c>
      <c r="D1275" s="5"/>
      <c r="E1275" s="5" t="s">
        <v>2103</v>
      </c>
    </row>
    <row r="1276" ht="50" customHeight="1" spans="1:5">
      <c r="A1276" s="5">
        <f t="shared" si="27"/>
        <v>1275</v>
      </c>
      <c r="B1276" s="5" t="s">
        <v>1712</v>
      </c>
      <c r="C1276" s="5" t="s">
        <v>2104</v>
      </c>
      <c r="D1276" s="5"/>
      <c r="E1276" s="5" t="s">
        <v>2105</v>
      </c>
    </row>
    <row r="1277" ht="50" customHeight="1" spans="1:5">
      <c r="A1277" s="5">
        <f t="shared" si="27"/>
        <v>1276</v>
      </c>
      <c r="B1277" s="5" t="s">
        <v>1712</v>
      </c>
      <c r="C1277" s="5" t="s">
        <v>2106</v>
      </c>
      <c r="D1277" s="5"/>
      <c r="E1277" s="5" t="s">
        <v>2107</v>
      </c>
    </row>
    <row r="1278" ht="50" customHeight="1" spans="1:5">
      <c r="A1278" s="5">
        <f t="shared" si="27"/>
        <v>1277</v>
      </c>
      <c r="B1278" s="5" t="s">
        <v>1712</v>
      </c>
      <c r="C1278" s="5" t="s">
        <v>2108</v>
      </c>
      <c r="D1278" s="5"/>
      <c r="E1278" s="5" t="s">
        <v>2109</v>
      </c>
    </row>
    <row r="1279" ht="50" customHeight="1" spans="1:5">
      <c r="A1279" s="5">
        <f t="shared" si="27"/>
        <v>1278</v>
      </c>
      <c r="B1279" s="5" t="s">
        <v>1712</v>
      </c>
      <c r="C1279" s="5" t="s">
        <v>2110</v>
      </c>
      <c r="D1279" s="5"/>
      <c r="E1279" s="5" t="s">
        <v>2111</v>
      </c>
    </row>
    <row r="1280" ht="50" customHeight="1" spans="1:5">
      <c r="A1280" s="5">
        <f t="shared" si="27"/>
        <v>1279</v>
      </c>
      <c r="B1280" s="5" t="s">
        <v>1712</v>
      </c>
      <c r="C1280" s="5" t="s">
        <v>2112</v>
      </c>
      <c r="D1280" s="5"/>
      <c r="E1280" s="5" t="s">
        <v>2113</v>
      </c>
    </row>
    <row r="1281" ht="50" customHeight="1" spans="1:5">
      <c r="A1281" s="5">
        <f t="shared" si="27"/>
        <v>1280</v>
      </c>
      <c r="B1281" s="5" t="s">
        <v>1712</v>
      </c>
      <c r="C1281" s="5" t="s">
        <v>2114</v>
      </c>
      <c r="D1281" s="5"/>
      <c r="E1281" s="5" t="s">
        <v>2115</v>
      </c>
    </row>
    <row r="1282" ht="50" customHeight="1" spans="1:5">
      <c r="A1282" s="5">
        <f t="shared" si="27"/>
        <v>1281</v>
      </c>
      <c r="B1282" s="5" t="s">
        <v>1712</v>
      </c>
      <c r="C1282" s="5" t="s">
        <v>2116</v>
      </c>
      <c r="D1282" s="5"/>
      <c r="E1282" s="5" t="s">
        <v>2117</v>
      </c>
    </row>
    <row r="1283" ht="50" customHeight="1" spans="1:5">
      <c r="A1283" s="5">
        <f t="shared" si="27"/>
        <v>1282</v>
      </c>
      <c r="B1283" s="5" t="s">
        <v>1712</v>
      </c>
      <c r="C1283" s="5" t="s">
        <v>2118</v>
      </c>
      <c r="D1283" s="5"/>
      <c r="E1283" s="5" t="s">
        <v>2119</v>
      </c>
    </row>
    <row r="1284" ht="50" customHeight="1" spans="1:5">
      <c r="A1284" s="5">
        <f t="shared" si="27"/>
        <v>1283</v>
      </c>
      <c r="B1284" s="5" t="s">
        <v>1712</v>
      </c>
      <c r="C1284" s="5" t="s">
        <v>2120</v>
      </c>
      <c r="D1284" s="5"/>
      <c r="E1284" s="5" t="s">
        <v>2121</v>
      </c>
    </row>
    <row r="1285" ht="50" customHeight="1" spans="1:5">
      <c r="A1285" s="5">
        <f t="shared" si="27"/>
        <v>1284</v>
      </c>
      <c r="B1285" s="5" t="s">
        <v>1712</v>
      </c>
      <c r="C1285" s="5" t="s">
        <v>2122</v>
      </c>
      <c r="D1285" s="5"/>
      <c r="E1285" s="5" t="s">
        <v>2123</v>
      </c>
    </row>
    <row r="1286" ht="50" customHeight="1" spans="1:5">
      <c r="A1286" s="5">
        <f t="shared" si="27"/>
        <v>1285</v>
      </c>
      <c r="B1286" s="5" t="s">
        <v>1712</v>
      </c>
      <c r="C1286" s="5" t="s">
        <v>2124</v>
      </c>
      <c r="D1286" s="5"/>
      <c r="E1286" s="5" t="s">
        <v>2125</v>
      </c>
    </row>
    <row r="1287" ht="50" customHeight="1" spans="1:5">
      <c r="A1287" s="5">
        <f t="shared" si="27"/>
        <v>1286</v>
      </c>
      <c r="B1287" s="5" t="s">
        <v>1712</v>
      </c>
      <c r="C1287" s="5" t="s">
        <v>2126</v>
      </c>
      <c r="D1287" s="5"/>
      <c r="E1287" s="5" t="s">
        <v>2127</v>
      </c>
    </row>
    <row r="1288" ht="50" customHeight="1" spans="1:5">
      <c r="A1288" s="5">
        <f t="shared" si="27"/>
        <v>1287</v>
      </c>
      <c r="B1288" s="5" t="s">
        <v>1712</v>
      </c>
      <c r="C1288" s="5" t="s">
        <v>2128</v>
      </c>
      <c r="D1288" s="5"/>
      <c r="E1288" s="5" t="s">
        <v>2129</v>
      </c>
    </row>
    <row r="1289" ht="50" customHeight="1" spans="1:5">
      <c r="A1289" s="5">
        <f t="shared" si="27"/>
        <v>1288</v>
      </c>
      <c r="B1289" s="5" t="s">
        <v>1712</v>
      </c>
      <c r="C1289" s="5" t="s">
        <v>2130</v>
      </c>
      <c r="D1289" s="5"/>
      <c r="E1289" s="5" t="s">
        <v>2131</v>
      </c>
    </row>
    <row r="1290" ht="50" customHeight="1" spans="1:5">
      <c r="A1290" s="5">
        <f t="shared" si="27"/>
        <v>1289</v>
      </c>
      <c r="B1290" s="5" t="s">
        <v>1712</v>
      </c>
      <c r="C1290" s="5" t="s">
        <v>2132</v>
      </c>
      <c r="D1290" s="5"/>
      <c r="E1290" s="5" t="s">
        <v>2133</v>
      </c>
    </row>
    <row r="1291" ht="50" customHeight="1" spans="1:5">
      <c r="A1291" s="5">
        <f t="shared" si="27"/>
        <v>1290</v>
      </c>
      <c r="B1291" s="5" t="s">
        <v>1712</v>
      </c>
      <c r="C1291" s="5" t="s">
        <v>2134</v>
      </c>
      <c r="D1291" s="5"/>
      <c r="E1291" s="5" t="s">
        <v>2135</v>
      </c>
    </row>
    <row r="1292" ht="50" customHeight="1" spans="1:5">
      <c r="A1292" s="5">
        <f t="shared" si="27"/>
        <v>1291</v>
      </c>
      <c r="B1292" s="5" t="s">
        <v>1712</v>
      </c>
      <c r="C1292" s="5" t="s">
        <v>2136</v>
      </c>
      <c r="D1292" s="5"/>
      <c r="E1292" s="5" t="s">
        <v>2137</v>
      </c>
    </row>
    <row r="1293" ht="50" customHeight="1" spans="1:5">
      <c r="A1293" s="5">
        <f t="shared" si="27"/>
        <v>1292</v>
      </c>
      <c r="B1293" s="5" t="s">
        <v>1712</v>
      </c>
      <c r="C1293" s="5" t="s">
        <v>2138</v>
      </c>
      <c r="D1293" s="5"/>
      <c r="E1293" s="5" t="s">
        <v>2139</v>
      </c>
    </row>
    <row r="1294" ht="50" customHeight="1" spans="1:5">
      <c r="A1294" s="5">
        <f t="shared" si="27"/>
        <v>1293</v>
      </c>
      <c r="B1294" s="5" t="s">
        <v>1712</v>
      </c>
      <c r="C1294" s="5" t="s">
        <v>2140</v>
      </c>
      <c r="D1294" s="5"/>
      <c r="E1294" s="5" t="s">
        <v>2141</v>
      </c>
    </row>
    <row r="1295" ht="50" customHeight="1" spans="1:5">
      <c r="A1295" s="5">
        <f t="shared" ref="A1295:A1326" si="28">ROW()-1</f>
        <v>1294</v>
      </c>
      <c r="B1295" s="5" t="s">
        <v>1712</v>
      </c>
      <c r="C1295" s="5" t="s">
        <v>2142</v>
      </c>
      <c r="D1295" s="5"/>
      <c r="E1295" s="5" t="s">
        <v>2143</v>
      </c>
    </row>
    <row r="1296" ht="50" customHeight="1" spans="1:5">
      <c r="A1296" s="5">
        <f t="shared" si="28"/>
        <v>1295</v>
      </c>
      <c r="B1296" s="5" t="s">
        <v>1712</v>
      </c>
      <c r="C1296" s="5" t="s">
        <v>2144</v>
      </c>
      <c r="D1296" s="5"/>
      <c r="E1296" s="5" t="s">
        <v>2145</v>
      </c>
    </row>
    <row r="1297" ht="50" customHeight="1" spans="1:5">
      <c r="A1297" s="5">
        <f t="shared" si="28"/>
        <v>1296</v>
      </c>
      <c r="B1297" s="5" t="s">
        <v>1712</v>
      </c>
      <c r="C1297" s="5" t="s">
        <v>2146</v>
      </c>
      <c r="D1297" s="5"/>
      <c r="E1297" s="5" t="s">
        <v>2147</v>
      </c>
    </row>
    <row r="1298" ht="50" customHeight="1" spans="1:5">
      <c r="A1298" s="5">
        <f t="shared" si="28"/>
        <v>1297</v>
      </c>
      <c r="B1298" s="5" t="s">
        <v>1712</v>
      </c>
      <c r="C1298" s="5" t="s">
        <v>2148</v>
      </c>
      <c r="D1298" s="5"/>
      <c r="E1298" s="5" t="s">
        <v>2149</v>
      </c>
    </row>
    <row r="1299" ht="50" customHeight="1" spans="1:5">
      <c r="A1299" s="5">
        <f t="shared" si="28"/>
        <v>1298</v>
      </c>
      <c r="B1299" s="5" t="s">
        <v>1712</v>
      </c>
      <c r="C1299" s="5" t="s">
        <v>2150</v>
      </c>
      <c r="D1299" s="5"/>
      <c r="E1299" s="5" t="s">
        <v>2151</v>
      </c>
    </row>
    <row r="1300" ht="50" customHeight="1" spans="1:5">
      <c r="A1300" s="5">
        <f t="shared" si="28"/>
        <v>1299</v>
      </c>
      <c r="B1300" s="5" t="s">
        <v>1712</v>
      </c>
      <c r="C1300" s="5" t="s">
        <v>2152</v>
      </c>
      <c r="D1300" s="5"/>
      <c r="E1300" s="5" t="s">
        <v>2153</v>
      </c>
    </row>
    <row r="1301" ht="50" customHeight="1" spans="1:5">
      <c r="A1301" s="5">
        <f t="shared" si="28"/>
        <v>1300</v>
      </c>
      <c r="B1301" s="5" t="s">
        <v>1712</v>
      </c>
      <c r="C1301" s="5" t="s">
        <v>2154</v>
      </c>
      <c r="D1301" s="5"/>
      <c r="E1301" s="5" t="s">
        <v>2155</v>
      </c>
    </row>
    <row r="1302" ht="50" customHeight="1" spans="1:5">
      <c r="A1302" s="5">
        <f t="shared" si="28"/>
        <v>1301</v>
      </c>
      <c r="B1302" s="5" t="s">
        <v>1712</v>
      </c>
      <c r="C1302" s="5" t="s">
        <v>2156</v>
      </c>
      <c r="D1302" s="5"/>
      <c r="E1302" s="5" t="s">
        <v>2157</v>
      </c>
    </row>
    <row r="1303" ht="50" customHeight="1" spans="1:5">
      <c r="A1303" s="5">
        <f t="shared" si="28"/>
        <v>1302</v>
      </c>
      <c r="B1303" s="5" t="s">
        <v>1712</v>
      </c>
      <c r="C1303" s="5" t="s">
        <v>2158</v>
      </c>
      <c r="D1303" s="5"/>
      <c r="E1303" s="5" t="s">
        <v>2159</v>
      </c>
    </row>
    <row r="1304" ht="50" customHeight="1" spans="1:5">
      <c r="A1304" s="5">
        <f t="shared" si="28"/>
        <v>1303</v>
      </c>
      <c r="B1304" s="5" t="s">
        <v>1712</v>
      </c>
      <c r="C1304" s="5" t="s">
        <v>2160</v>
      </c>
      <c r="D1304" s="5"/>
      <c r="E1304" s="5" t="s">
        <v>2161</v>
      </c>
    </row>
    <row r="1305" ht="50" customHeight="1" spans="1:5">
      <c r="A1305" s="5">
        <f t="shared" si="28"/>
        <v>1304</v>
      </c>
      <c r="B1305" s="5" t="s">
        <v>1712</v>
      </c>
      <c r="C1305" s="5" t="s">
        <v>2162</v>
      </c>
      <c r="D1305" s="5"/>
      <c r="E1305" s="5" t="s">
        <v>2163</v>
      </c>
    </row>
    <row r="1306" ht="50" customHeight="1" spans="1:5">
      <c r="A1306" s="5">
        <f t="shared" si="28"/>
        <v>1305</v>
      </c>
      <c r="B1306" s="5" t="s">
        <v>1712</v>
      </c>
      <c r="C1306" s="5" t="s">
        <v>2164</v>
      </c>
      <c r="D1306" s="5"/>
      <c r="E1306" s="5" t="s">
        <v>1718</v>
      </c>
    </row>
    <row r="1307" ht="50" customHeight="1" spans="1:5">
      <c r="A1307" s="5">
        <f t="shared" si="28"/>
        <v>1306</v>
      </c>
      <c r="B1307" s="5" t="s">
        <v>1712</v>
      </c>
      <c r="C1307" s="5" t="s">
        <v>2165</v>
      </c>
      <c r="D1307" s="5"/>
      <c r="E1307" s="5" t="s">
        <v>1718</v>
      </c>
    </row>
    <row r="1308" ht="50" customHeight="1" spans="1:5">
      <c r="A1308" s="5">
        <f t="shared" si="28"/>
        <v>1307</v>
      </c>
      <c r="B1308" s="5" t="s">
        <v>1712</v>
      </c>
      <c r="C1308" s="5" t="s">
        <v>2166</v>
      </c>
      <c r="D1308" s="5"/>
      <c r="E1308" s="5" t="s">
        <v>2167</v>
      </c>
    </row>
    <row r="1309" ht="50" customHeight="1" spans="1:5">
      <c r="A1309" s="5">
        <f t="shared" si="28"/>
        <v>1308</v>
      </c>
      <c r="B1309" s="5" t="s">
        <v>1712</v>
      </c>
      <c r="C1309" s="5" t="s">
        <v>2168</v>
      </c>
      <c r="D1309" s="5"/>
      <c r="E1309" s="5" t="s">
        <v>1718</v>
      </c>
    </row>
    <row r="1310" ht="50" customHeight="1" spans="1:5">
      <c r="A1310" s="5">
        <f t="shared" si="28"/>
        <v>1309</v>
      </c>
      <c r="B1310" s="5" t="s">
        <v>1712</v>
      </c>
      <c r="C1310" s="5" t="s">
        <v>2169</v>
      </c>
      <c r="D1310" s="5"/>
      <c r="E1310" s="5" t="s">
        <v>1718</v>
      </c>
    </row>
    <row r="1311" ht="50" customHeight="1" spans="1:5">
      <c r="A1311" s="5">
        <f t="shared" si="28"/>
        <v>1310</v>
      </c>
      <c r="B1311" s="5" t="s">
        <v>1712</v>
      </c>
      <c r="C1311" s="5" t="s">
        <v>2170</v>
      </c>
      <c r="D1311" s="5"/>
      <c r="E1311" s="5" t="s">
        <v>1718</v>
      </c>
    </row>
    <row r="1312" ht="50" customHeight="1" spans="1:5">
      <c r="A1312" s="5">
        <f t="shared" si="28"/>
        <v>1311</v>
      </c>
      <c r="B1312" s="5" t="s">
        <v>1712</v>
      </c>
      <c r="C1312" s="5" t="s">
        <v>2171</v>
      </c>
      <c r="D1312" s="5"/>
      <c r="E1312" s="5" t="s">
        <v>1718</v>
      </c>
    </row>
    <row r="1313" ht="50" customHeight="1" spans="1:5">
      <c r="A1313" s="5">
        <f t="shared" si="28"/>
        <v>1312</v>
      </c>
      <c r="B1313" s="5" t="s">
        <v>1712</v>
      </c>
      <c r="C1313" s="5" t="s">
        <v>2172</v>
      </c>
      <c r="D1313" s="5"/>
      <c r="E1313" s="5" t="s">
        <v>1718</v>
      </c>
    </row>
    <row r="1314" ht="50" customHeight="1" spans="1:5">
      <c r="A1314" s="5">
        <f t="shared" si="28"/>
        <v>1313</v>
      </c>
      <c r="B1314" s="5" t="s">
        <v>1712</v>
      </c>
      <c r="C1314" s="5" t="s">
        <v>2173</v>
      </c>
      <c r="D1314" s="5"/>
      <c r="E1314" s="5" t="s">
        <v>1718</v>
      </c>
    </row>
    <row r="1315" ht="50" customHeight="1" spans="1:5">
      <c r="A1315" s="5">
        <f t="shared" si="28"/>
        <v>1314</v>
      </c>
      <c r="B1315" s="5" t="s">
        <v>1712</v>
      </c>
      <c r="C1315" s="5" t="s">
        <v>2174</v>
      </c>
      <c r="D1315" s="5"/>
      <c r="E1315" s="5" t="s">
        <v>2175</v>
      </c>
    </row>
    <row r="1316" ht="50" customHeight="1" spans="1:5">
      <c r="A1316" s="5">
        <f t="shared" si="28"/>
        <v>1315</v>
      </c>
      <c r="B1316" s="5" t="s">
        <v>1712</v>
      </c>
      <c r="C1316" s="5" t="s">
        <v>2176</v>
      </c>
      <c r="D1316" s="5"/>
      <c r="E1316" s="5" t="s">
        <v>2177</v>
      </c>
    </row>
    <row r="1317" ht="50" customHeight="1" spans="1:5">
      <c r="A1317" s="5">
        <f t="shared" si="28"/>
        <v>1316</v>
      </c>
      <c r="B1317" s="5" t="s">
        <v>1712</v>
      </c>
      <c r="C1317" s="5" t="s">
        <v>2178</v>
      </c>
      <c r="D1317" s="5"/>
      <c r="E1317" s="5" t="s">
        <v>2179</v>
      </c>
    </row>
    <row r="1318" ht="50" customHeight="1" spans="1:5">
      <c r="A1318" s="5">
        <f t="shared" si="28"/>
        <v>1317</v>
      </c>
      <c r="B1318" s="5" t="s">
        <v>1712</v>
      </c>
      <c r="C1318" s="5" t="s">
        <v>2180</v>
      </c>
      <c r="D1318" s="5"/>
      <c r="E1318" s="5" t="s">
        <v>2181</v>
      </c>
    </row>
    <row r="1319" ht="50" customHeight="1" spans="1:5">
      <c r="A1319" s="5">
        <f t="shared" si="28"/>
        <v>1318</v>
      </c>
      <c r="B1319" s="5" t="s">
        <v>1712</v>
      </c>
      <c r="C1319" s="5" t="s">
        <v>2182</v>
      </c>
      <c r="D1319" s="5"/>
      <c r="E1319" s="5" t="s">
        <v>2183</v>
      </c>
    </row>
    <row r="1320" ht="50" customHeight="1" spans="1:5">
      <c r="A1320" s="5">
        <f t="shared" si="28"/>
        <v>1319</v>
      </c>
      <c r="B1320" s="5" t="s">
        <v>1712</v>
      </c>
      <c r="C1320" s="5" t="s">
        <v>2184</v>
      </c>
      <c r="D1320" s="5"/>
      <c r="E1320" s="5" t="s">
        <v>2185</v>
      </c>
    </row>
    <row r="1321" ht="50" customHeight="1" spans="1:5">
      <c r="A1321" s="5">
        <f t="shared" si="28"/>
        <v>1320</v>
      </c>
      <c r="B1321" s="5" t="s">
        <v>1712</v>
      </c>
      <c r="C1321" s="5" t="s">
        <v>2186</v>
      </c>
      <c r="D1321" s="5"/>
      <c r="E1321" s="5" t="s">
        <v>2187</v>
      </c>
    </row>
    <row r="1322" ht="50" customHeight="1" spans="1:5">
      <c r="A1322" s="5">
        <f t="shared" si="28"/>
        <v>1321</v>
      </c>
      <c r="B1322" s="5" t="s">
        <v>1712</v>
      </c>
      <c r="C1322" s="5" t="s">
        <v>2188</v>
      </c>
      <c r="D1322" s="5"/>
      <c r="E1322" s="5" t="s">
        <v>2189</v>
      </c>
    </row>
    <row r="1323" ht="50" customHeight="1" spans="1:5">
      <c r="A1323" s="5">
        <f t="shared" si="28"/>
        <v>1322</v>
      </c>
      <c r="B1323" s="5" t="s">
        <v>1712</v>
      </c>
      <c r="C1323" s="5" t="s">
        <v>2190</v>
      </c>
      <c r="D1323" s="5"/>
      <c r="E1323" s="5" t="s">
        <v>2191</v>
      </c>
    </row>
    <row r="1324" ht="50" customHeight="1" spans="1:5">
      <c r="A1324" s="5">
        <f t="shared" si="28"/>
        <v>1323</v>
      </c>
      <c r="B1324" s="5" t="s">
        <v>1712</v>
      </c>
      <c r="C1324" s="5" t="s">
        <v>2192</v>
      </c>
      <c r="D1324" s="5"/>
      <c r="E1324" s="5" t="s">
        <v>2193</v>
      </c>
    </row>
    <row r="1325" ht="50" customHeight="1" spans="1:5">
      <c r="A1325" s="5">
        <f t="shared" si="28"/>
        <v>1324</v>
      </c>
      <c r="B1325" s="5" t="s">
        <v>1712</v>
      </c>
      <c r="C1325" s="5" t="s">
        <v>2194</v>
      </c>
      <c r="D1325" s="5"/>
      <c r="E1325" s="5" t="s">
        <v>2195</v>
      </c>
    </row>
    <row r="1326" ht="50" customHeight="1" spans="1:5">
      <c r="A1326" s="5">
        <f t="shared" si="28"/>
        <v>1325</v>
      </c>
      <c r="B1326" s="5" t="s">
        <v>1712</v>
      </c>
      <c r="C1326" s="5" t="s">
        <v>2196</v>
      </c>
      <c r="D1326" s="5"/>
      <c r="E1326" s="5" t="s">
        <v>2197</v>
      </c>
    </row>
    <row r="1327" ht="50" customHeight="1" spans="1:5">
      <c r="A1327" s="5">
        <f t="shared" ref="A1327:A1390" si="29">ROW()-1</f>
        <v>1326</v>
      </c>
      <c r="B1327" s="5" t="s">
        <v>1712</v>
      </c>
      <c r="C1327" s="5" t="s">
        <v>2198</v>
      </c>
      <c r="D1327" s="5"/>
      <c r="E1327" s="5" t="s">
        <v>2199</v>
      </c>
    </row>
    <row r="1328" ht="50" customHeight="1" spans="1:5">
      <c r="A1328" s="5">
        <f t="shared" si="29"/>
        <v>1327</v>
      </c>
      <c r="B1328" s="5" t="s">
        <v>1712</v>
      </c>
      <c r="C1328" s="5" t="s">
        <v>2200</v>
      </c>
      <c r="D1328" s="5"/>
      <c r="E1328" s="5" t="s">
        <v>2201</v>
      </c>
    </row>
    <row r="1329" ht="50" customHeight="1" spans="1:5">
      <c r="A1329" s="5">
        <f t="shared" si="29"/>
        <v>1328</v>
      </c>
      <c r="B1329" s="5" t="s">
        <v>1712</v>
      </c>
      <c r="C1329" s="5" t="s">
        <v>2202</v>
      </c>
      <c r="D1329" s="5"/>
      <c r="E1329" s="5" t="s">
        <v>2203</v>
      </c>
    </row>
    <row r="1330" ht="50" customHeight="1" spans="1:5">
      <c r="A1330" s="5">
        <f t="shared" si="29"/>
        <v>1329</v>
      </c>
      <c r="B1330" s="5" t="s">
        <v>1712</v>
      </c>
      <c r="C1330" s="5" t="s">
        <v>2204</v>
      </c>
      <c r="D1330" s="5"/>
      <c r="E1330" s="5" t="s">
        <v>2205</v>
      </c>
    </row>
    <row r="1331" ht="50" customHeight="1" spans="1:5">
      <c r="A1331" s="5">
        <f t="shared" si="29"/>
        <v>1330</v>
      </c>
      <c r="B1331" s="5" t="s">
        <v>1712</v>
      </c>
      <c r="C1331" s="5" t="s">
        <v>2206</v>
      </c>
      <c r="D1331" s="5"/>
      <c r="E1331" s="5" t="s">
        <v>2207</v>
      </c>
    </row>
    <row r="1332" ht="50" customHeight="1" spans="1:5">
      <c r="A1332" s="5">
        <f t="shared" si="29"/>
        <v>1331</v>
      </c>
      <c r="B1332" s="5" t="s">
        <v>1712</v>
      </c>
      <c r="C1332" s="5" t="s">
        <v>2208</v>
      </c>
      <c r="D1332" s="5"/>
      <c r="E1332" s="5" t="s">
        <v>2209</v>
      </c>
    </row>
    <row r="1333" ht="50" customHeight="1" spans="1:5">
      <c r="A1333" s="5">
        <f t="shared" si="29"/>
        <v>1332</v>
      </c>
      <c r="B1333" s="5" t="s">
        <v>1712</v>
      </c>
      <c r="C1333" s="5" t="s">
        <v>2210</v>
      </c>
      <c r="D1333" s="5"/>
      <c r="E1333" s="5" t="s">
        <v>2211</v>
      </c>
    </row>
    <row r="1334" ht="50" customHeight="1" spans="1:5">
      <c r="A1334" s="5">
        <f t="shared" si="29"/>
        <v>1333</v>
      </c>
      <c r="B1334" s="5" t="s">
        <v>1712</v>
      </c>
      <c r="C1334" s="5" t="s">
        <v>2212</v>
      </c>
      <c r="D1334" s="5"/>
      <c r="E1334" s="5" t="s">
        <v>2213</v>
      </c>
    </row>
    <row r="1335" ht="50" customHeight="1" spans="1:5">
      <c r="A1335" s="5">
        <f t="shared" si="29"/>
        <v>1334</v>
      </c>
      <c r="B1335" s="5" t="s">
        <v>1712</v>
      </c>
      <c r="C1335" s="5" t="s">
        <v>2214</v>
      </c>
      <c r="D1335" s="5"/>
      <c r="E1335" s="5" t="s">
        <v>2215</v>
      </c>
    </row>
    <row r="1336" ht="50" customHeight="1" spans="1:5">
      <c r="A1336" s="5">
        <f t="shared" si="29"/>
        <v>1335</v>
      </c>
      <c r="B1336" s="5" t="s">
        <v>1712</v>
      </c>
      <c r="C1336" s="5" t="s">
        <v>2216</v>
      </c>
      <c r="D1336" s="5"/>
      <c r="E1336" s="5" t="s">
        <v>2217</v>
      </c>
    </row>
    <row r="1337" ht="50" customHeight="1" spans="1:5">
      <c r="A1337" s="5">
        <f t="shared" si="29"/>
        <v>1336</v>
      </c>
      <c r="B1337" s="5" t="s">
        <v>1712</v>
      </c>
      <c r="C1337" s="5" t="s">
        <v>2218</v>
      </c>
      <c r="D1337" s="5"/>
      <c r="E1337" s="5" t="s">
        <v>2219</v>
      </c>
    </row>
    <row r="1338" ht="50" customHeight="1" spans="1:5">
      <c r="A1338" s="5">
        <f t="shared" si="29"/>
        <v>1337</v>
      </c>
      <c r="B1338" s="5" t="s">
        <v>1712</v>
      </c>
      <c r="C1338" s="5" t="s">
        <v>2220</v>
      </c>
      <c r="D1338" s="5"/>
      <c r="E1338" s="5" t="s">
        <v>2221</v>
      </c>
    </row>
    <row r="1339" ht="50" customHeight="1" spans="1:5">
      <c r="A1339" s="5">
        <f t="shared" si="29"/>
        <v>1338</v>
      </c>
      <c r="B1339" s="5" t="s">
        <v>1712</v>
      </c>
      <c r="C1339" s="5" t="s">
        <v>2222</v>
      </c>
      <c r="D1339" s="5"/>
      <c r="E1339" s="5" t="s">
        <v>2223</v>
      </c>
    </row>
    <row r="1340" ht="50" customHeight="1" spans="1:5">
      <c r="A1340" s="5">
        <f t="shared" si="29"/>
        <v>1339</v>
      </c>
      <c r="B1340" s="5" t="s">
        <v>1712</v>
      </c>
      <c r="C1340" s="5" t="s">
        <v>2224</v>
      </c>
      <c r="D1340" s="5"/>
      <c r="E1340" s="5" t="s">
        <v>2225</v>
      </c>
    </row>
    <row r="1341" ht="50" customHeight="1" spans="1:5">
      <c r="A1341" s="5">
        <f t="shared" si="29"/>
        <v>1340</v>
      </c>
      <c r="B1341" s="5" t="s">
        <v>1712</v>
      </c>
      <c r="C1341" s="5" t="s">
        <v>2226</v>
      </c>
      <c r="D1341" s="5"/>
      <c r="E1341" s="5" t="s">
        <v>2227</v>
      </c>
    </row>
    <row r="1342" ht="50" customHeight="1" spans="1:5">
      <c r="A1342" s="5">
        <f t="shared" si="29"/>
        <v>1341</v>
      </c>
      <c r="B1342" s="5" t="s">
        <v>1712</v>
      </c>
      <c r="C1342" s="5" t="s">
        <v>2228</v>
      </c>
      <c r="D1342" s="5"/>
      <c r="E1342" s="8" t="s">
        <v>2229</v>
      </c>
    </row>
    <row r="1343" ht="50" customHeight="1" spans="1:5">
      <c r="A1343" s="5">
        <f t="shared" si="29"/>
        <v>1342</v>
      </c>
      <c r="B1343" s="5" t="s">
        <v>1712</v>
      </c>
      <c r="C1343" s="5" t="s">
        <v>2230</v>
      </c>
      <c r="D1343" s="5"/>
      <c r="E1343" s="8" t="s">
        <v>2231</v>
      </c>
    </row>
    <row r="1344" ht="50" customHeight="1" spans="1:5">
      <c r="A1344" s="5">
        <f t="shared" si="29"/>
        <v>1343</v>
      </c>
      <c r="B1344" s="5" t="s">
        <v>1712</v>
      </c>
      <c r="C1344" s="5" t="s">
        <v>2232</v>
      </c>
      <c r="D1344" s="5"/>
      <c r="E1344" s="8" t="s">
        <v>2233</v>
      </c>
    </row>
    <row r="1345" ht="50" customHeight="1" spans="1:5">
      <c r="A1345" s="5">
        <f t="shared" si="29"/>
        <v>1344</v>
      </c>
      <c r="B1345" s="16" t="s">
        <v>1712</v>
      </c>
      <c r="C1345" s="16" t="s">
        <v>2234</v>
      </c>
      <c r="D1345" s="16"/>
      <c r="E1345" s="8" t="s">
        <v>2235</v>
      </c>
    </row>
    <row r="1346" ht="50" customHeight="1" spans="1:5">
      <c r="A1346" s="5">
        <f t="shared" si="29"/>
        <v>1345</v>
      </c>
      <c r="B1346" s="5" t="s">
        <v>1712</v>
      </c>
      <c r="C1346" s="5" t="s">
        <v>2236</v>
      </c>
      <c r="D1346" s="5"/>
      <c r="E1346" s="8" t="s">
        <v>2237</v>
      </c>
    </row>
    <row r="1347" ht="50" customHeight="1" spans="1:5">
      <c r="A1347" s="5">
        <f t="shared" si="29"/>
        <v>1346</v>
      </c>
      <c r="B1347" s="5" t="s">
        <v>1712</v>
      </c>
      <c r="C1347" s="5" t="s">
        <v>2238</v>
      </c>
      <c r="D1347" s="5"/>
      <c r="E1347" s="8" t="s">
        <v>2239</v>
      </c>
    </row>
    <row r="1348" ht="50" customHeight="1" spans="1:5">
      <c r="A1348" s="5">
        <f t="shared" si="29"/>
        <v>1347</v>
      </c>
      <c r="B1348" s="5" t="s">
        <v>1712</v>
      </c>
      <c r="C1348" s="5" t="s">
        <v>2240</v>
      </c>
      <c r="D1348" s="5"/>
      <c r="E1348" s="5" t="s">
        <v>2241</v>
      </c>
    </row>
    <row r="1349" ht="50" customHeight="1" spans="1:5">
      <c r="A1349" s="5">
        <f t="shared" si="29"/>
        <v>1348</v>
      </c>
      <c r="B1349" s="5" t="s">
        <v>1712</v>
      </c>
      <c r="C1349" s="5" t="s">
        <v>2242</v>
      </c>
      <c r="D1349" s="5"/>
      <c r="E1349" s="8" t="s">
        <v>2243</v>
      </c>
    </row>
    <row r="1350" ht="50" customHeight="1" spans="1:5">
      <c r="A1350" s="5">
        <f t="shared" si="29"/>
        <v>1349</v>
      </c>
      <c r="B1350" s="5" t="s">
        <v>1712</v>
      </c>
      <c r="C1350" s="5" t="s">
        <v>2244</v>
      </c>
      <c r="D1350" s="5"/>
      <c r="E1350" s="8" t="s">
        <v>2237</v>
      </c>
    </row>
    <row r="1351" ht="50" customHeight="1" spans="1:5">
      <c r="A1351" s="5">
        <f t="shared" si="29"/>
        <v>1350</v>
      </c>
      <c r="B1351" s="5" t="s">
        <v>1712</v>
      </c>
      <c r="C1351" s="5" t="s">
        <v>2245</v>
      </c>
      <c r="D1351" s="5"/>
      <c r="E1351" s="8" t="s">
        <v>2246</v>
      </c>
    </row>
    <row r="1352" ht="50" customHeight="1" spans="1:5">
      <c r="A1352" s="5">
        <f t="shared" si="29"/>
        <v>1351</v>
      </c>
      <c r="B1352" s="5" t="s">
        <v>1712</v>
      </c>
      <c r="C1352" s="5" t="s">
        <v>2247</v>
      </c>
      <c r="D1352" s="5"/>
      <c r="E1352" s="8" t="s">
        <v>2209</v>
      </c>
    </row>
    <row r="1353" ht="50" customHeight="1" spans="1:5">
      <c r="A1353" s="5">
        <f t="shared" si="29"/>
        <v>1352</v>
      </c>
      <c r="B1353" s="5" t="s">
        <v>1712</v>
      </c>
      <c r="C1353" s="5" t="s">
        <v>2248</v>
      </c>
      <c r="D1353" s="5"/>
      <c r="E1353" s="5" t="s">
        <v>2249</v>
      </c>
    </row>
    <row r="1354" ht="50" customHeight="1" spans="1:5">
      <c r="A1354" s="5">
        <f t="shared" si="29"/>
        <v>1353</v>
      </c>
      <c r="B1354" s="5" t="s">
        <v>1712</v>
      </c>
      <c r="C1354" s="5" t="s">
        <v>2250</v>
      </c>
      <c r="D1354" s="5"/>
      <c r="E1354" s="8" t="s">
        <v>2251</v>
      </c>
    </row>
    <row r="1355" ht="50" customHeight="1" spans="1:5">
      <c r="A1355" s="5">
        <f t="shared" si="29"/>
        <v>1354</v>
      </c>
      <c r="B1355" s="5" t="s">
        <v>1712</v>
      </c>
      <c r="C1355" s="5" t="s">
        <v>2252</v>
      </c>
      <c r="D1355" s="5"/>
      <c r="E1355" s="8" t="s">
        <v>2253</v>
      </c>
    </row>
    <row r="1356" ht="50" customHeight="1" spans="1:5">
      <c r="A1356" s="5">
        <f t="shared" si="29"/>
        <v>1355</v>
      </c>
      <c r="B1356" s="5" t="s">
        <v>1712</v>
      </c>
      <c r="C1356" s="5" t="s">
        <v>2254</v>
      </c>
      <c r="D1356" s="5"/>
      <c r="E1356" s="5" t="s">
        <v>2255</v>
      </c>
    </row>
    <row r="1357" ht="50" customHeight="1" spans="1:5">
      <c r="A1357" s="5">
        <f t="shared" si="29"/>
        <v>1356</v>
      </c>
      <c r="B1357" s="5" t="s">
        <v>1712</v>
      </c>
      <c r="C1357" s="5" t="s">
        <v>2256</v>
      </c>
      <c r="D1357" s="5"/>
      <c r="E1357" s="5" t="s">
        <v>2257</v>
      </c>
    </row>
    <row r="1358" ht="50" customHeight="1" spans="1:5">
      <c r="A1358" s="5">
        <f t="shared" si="29"/>
        <v>1357</v>
      </c>
      <c r="B1358" s="5" t="s">
        <v>1712</v>
      </c>
      <c r="C1358" s="5" t="s">
        <v>2258</v>
      </c>
      <c r="D1358" s="5"/>
      <c r="E1358" s="5" t="s">
        <v>2259</v>
      </c>
    </row>
    <row r="1359" ht="50" customHeight="1" spans="1:5">
      <c r="A1359" s="5">
        <f t="shared" si="29"/>
        <v>1358</v>
      </c>
      <c r="B1359" s="5" t="s">
        <v>1712</v>
      </c>
      <c r="C1359" s="5" t="s">
        <v>2260</v>
      </c>
      <c r="D1359" s="5"/>
      <c r="E1359" s="5">
        <v>3</v>
      </c>
    </row>
    <row r="1360" ht="50" customHeight="1" spans="1:5">
      <c r="A1360" s="5">
        <f t="shared" si="29"/>
        <v>1359</v>
      </c>
      <c r="B1360" s="5" t="s">
        <v>1712</v>
      </c>
      <c r="C1360" s="5" t="s">
        <v>2261</v>
      </c>
      <c r="D1360" s="5"/>
      <c r="E1360" s="5" t="s">
        <v>2262</v>
      </c>
    </row>
    <row r="1361" ht="50" customHeight="1" spans="1:5">
      <c r="A1361" s="5">
        <f t="shared" si="29"/>
        <v>1360</v>
      </c>
      <c r="B1361" s="5" t="s">
        <v>1712</v>
      </c>
      <c r="C1361" s="5" t="s">
        <v>2263</v>
      </c>
      <c r="D1361" s="5"/>
      <c r="E1361" s="5" t="s">
        <v>2264</v>
      </c>
    </row>
    <row r="1362" ht="50" customHeight="1" spans="1:5">
      <c r="A1362" s="5">
        <f t="shared" si="29"/>
        <v>1361</v>
      </c>
      <c r="B1362" s="5" t="s">
        <v>1712</v>
      </c>
      <c r="C1362" s="5" t="s">
        <v>2265</v>
      </c>
      <c r="D1362" s="5"/>
      <c r="E1362" s="5" t="s">
        <v>2266</v>
      </c>
    </row>
    <row r="1363" ht="50" customHeight="1" spans="1:5">
      <c r="A1363" s="5">
        <f t="shared" si="29"/>
        <v>1362</v>
      </c>
      <c r="B1363" s="5" t="s">
        <v>1712</v>
      </c>
      <c r="C1363" s="5" t="s">
        <v>2267</v>
      </c>
      <c r="D1363" s="5"/>
      <c r="E1363" s="5" t="s">
        <v>2268</v>
      </c>
    </row>
    <row r="1364" ht="50" customHeight="1" spans="1:5">
      <c r="A1364" s="5">
        <f t="shared" si="29"/>
        <v>1363</v>
      </c>
      <c r="B1364" s="5" t="s">
        <v>1712</v>
      </c>
      <c r="C1364" s="5" t="s">
        <v>2269</v>
      </c>
      <c r="D1364" s="5"/>
      <c r="E1364" s="5" t="s">
        <v>2270</v>
      </c>
    </row>
    <row r="1365" ht="50" customHeight="1" spans="1:5">
      <c r="A1365" s="5">
        <f t="shared" si="29"/>
        <v>1364</v>
      </c>
      <c r="B1365" s="5" t="s">
        <v>1712</v>
      </c>
      <c r="C1365" s="5" t="s">
        <v>2271</v>
      </c>
      <c r="D1365" s="5"/>
      <c r="E1365" s="5" t="s">
        <v>2272</v>
      </c>
    </row>
    <row r="1366" ht="50" customHeight="1" spans="1:5">
      <c r="A1366" s="5">
        <f t="shared" si="29"/>
        <v>1365</v>
      </c>
      <c r="B1366" s="5" t="s">
        <v>1712</v>
      </c>
      <c r="C1366" s="5" t="s">
        <v>2273</v>
      </c>
      <c r="D1366" s="5"/>
      <c r="E1366" s="5" t="s">
        <v>2274</v>
      </c>
    </row>
    <row r="1367" ht="50" customHeight="1" spans="1:5">
      <c r="A1367" s="5">
        <f t="shared" si="29"/>
        <v>1366</v>
      </c>
      <c r="B1367" s="5" t="s">
        <v>1712</v>
      </c>
      <c r="C1367" s="5" t="s">
        <v>2275</v>
      </c>
      <c r="D1367" s="5"/>
      <c r="E1367" s="5" t="s">
        <v>2276</v>
      </c>
    </row>
    <row r="1368" ht="50" customHeight="1" spans="1:5">
      <c r="A1368" s="5">
        <f t="shared" si="29"/>
        <v>1367</v>
      </c>
      <c r="B1368" s="5" t="s">
        <v>1712</v>
      </c>
      <c r="C1368" s="5" t="s">
        <v>2277</v>
      </c>
      <c r="D1368" s="5"/>
      <c r="E1368" s="5" t="s">
        <v>2278</v>
      </c>
    </row>
    <row r="1369" ht="50" customHeight="1" spans="1:5">
      <c r="A1369" s="5">
        <f t="shared" si="29"/>
        <v>1368</v>
      </c>
      <c r="B1369" s="5" t="s">
        <v>1712</v>
      </c>
      <c r="C1369" s="5" t="s">
        <v>2279</v>
      </c>
      <c r="D1369" s="5"/>
      <c r="E1369" s="5" t="s">
        <v>2280</v>
      </c>
    </row>
    <row r="1370" ht="50" customHeight="1" spans="1:5">
      <c r="A1370" s="5">
        <f t="shared" si="29"/>
        <v>1369</v>
      </c>
      <c r="B1370" s="5" t="s">
        <v>1712</v>
      </c>
      <c r="C1370" s="5" t="s">
        <v>2281</v>
      </c>
      <c r="D1370" s="5"/>
      <c r="E1370" s="5" t="s">
        <v>2282</v>
      </c>
    </row>
    <row r="1371" ht="50" customHeight="1" spans="1:5">
      <c r="A1371" s="5">
        <f t="shared" si="29"/>
        <v>1370</v>
      </c>
      <c r="B1371" s="5" t="s">
        <v>1712</v>
      </c>
      <c r="C1371" s="5" t="s">
        <v>2283</v>
      </c>
      <c r="D1371" s="5"/>
      <c r="E1371" s="5" t="s">
        <v>2284</v>
      </c>
    </row>
    <row r="1372" ht="50" customHeight="1" spans="1:5">
      <c r="A1372" s="5">
        <f t="shared" si="29"/>
        <v>1371</v>
      </c>
      <c r="B1372" s="5" t="s">
        <v>1712</v>
      </c>
      <c r="C1372" s="5" t="s">
        <v>2285</v>
      </c>
      <c r="D1372" s="5"/>
      <c r="E1372" s="5" t="s">
        <v>2284</v>
      </c>
    </row>
    <row r="1373" ht="50" customHeight="1" spans="1:5">
      <c r="A1373" s="5">
        <f t="shared" si="29"/>
        <v>1372</v>
      </c>
      <c r="B1373" s="5" t="s">
        <v>1712</v>
      </c>
      <c r="C1373" s="5" t="s">
        <v>2286</v>
      </c>
      <c r="D1373" s="5"/>
      <c r="E1373" s="5" t="s">
        <v>2287</v>
      </c>
    </row>
    <row r="1374" ht="50" customHeight="1" spans="1:5">
      <c r="A1374" s="5">
        <f t="shared" si="29"/>
        <v>1373</v>
      </c>
      <c r="B1374" s="5" t="s">
        <v>1712</v>
      </c>
      <c r="C1374" s="5" t="s">
        <v>2288</v>
      </c>
      <c r="D1374" s="5"/>
      <c r="E1374" s="5" t="s">
        <v>2289</v>
      </c>
    </row>
    <row r="1375" ht="50" customHeight="1" spans="1:5">
      <c r="A1375" s="5">
        <f t="shared" si="29"/>
        <v>1374</v>
      </c>
      <c r="B1375" s="5" t="s">
        <v>1712</v>
      </c>
      <c r="C1375" s="5" t="s">
        <v>2290</v>
      </c>
      <c r="D1375" s="5"/>
      <c r="E1375" s="5" t="s">
        <v>2287</v>
      </c>
    </row>
    <row r="1376" ht="50" customHeight="1" spans="1:5">
      <c r="A1376" s="5">
        <f t="shared" si="29"/>
        <v>1375</v>
      </c>
      <c r="B1376" s="5" t="s">
        <v>1712</v>
      </c>
      <c r="C1376" s="5" t="s">
        <v>2291</v>
      </c>
      <c r="D1376" s="5"/>
      <c r="E1376" s="5" t="s">
        <v>2284</v>
      </c>
    </row>
    <row r="1377" ht="50" customHeight="1" spans="1:5">
      <c r="A1377" s="5">
        <f t="shared" si="29"/>
        <v>1376</v>
      </c>
      <c r="B1377" s="5" t="s">
        <v>1712</v>
      </c>
      <c r="C1377" s="5" t="s">
        <v>2292</v>
      </c>
      <c r="D1377" s="5"/>
      <c r="E1377" s="5" t="s">
        <v>2287</v>
      </c>
    </row>
    <row r="1378" ht="50" customHeight="1" spans="1:5">
      <c r="A1378" s="5">
        <f t="shared" si="29"/>
        <v>1377</v>
      </c>
      <c r="B1378" s="5" t="s">
        <v>1712</v>
      </c>
      <c r="C1378" s="5" t="s">
        <v>2293</v>
      </c>
      <c r="D1378" s="5"/>
      <c r="E1378" s="5" t="s">
        <v>2294</v>
      </c>
    </row>
    <row r="1379" ht="50" customHeight="1" spans="1:5">
      <c r="A1379" s="5">
        <f t="shared" si="29"/>
        <v>1378</v>
      </c>
      <c r="B1379" s="5" t="s">
        <v>1712</v>
      </c>
      <c r="C1379" s="5" t="s">
        <v>2295</v>
      </c>
      <c r="D1379" s="5"/>
      <c r="E1379" s="5" t="s">
        <v>2284</v>
      </c>
    </row>
    <row r="1380" ht="50" customHeight="1" spans="1:5">
      <c r="A1380" s="5">
        <f t="shared" si="29"/>
        <v>1379</v>
      </c>
      <c r="B1380" s="5" t="s">
        <v>1712</v>
      </c>
      <c r="C1380" s="5" t="s">
        <v>2296</v>
      </c>
      <c r="D1380" s="5"/>
      <c r="E1380" s="5" t="s">
        <v>2297</v>
      </c>
    </row>
    <row r="1381" ht="50" customHeight="1" spans="1:5">
      <c r="A1381" s="5">
        <f t="shared" si="29"/>
        <v>1380</v>
      </c>
      <c r="B1381" s="5" t="s">
        <v>1712</v>
      </c>
      <c r="C1381" s="5" t="s">
        <v>2298</v>
      </c>
      <c r="D1381" s="5"/>
      <c r="E1381" s="5" t="s">
        <v>2299</v>
      </c>
    </row>
    <row r="1382" ht="50" customHeight="1" spans="1:5">
      <c r="A1382" s="5">
        <f t="shared" si="29"/>
        <v>1381</v>
      </c>
      <c r="B1382" s="5" t="s">
        <v>1712</v>
      </c>
      <c r="C1382" s="5" t="s">
        <v>2300</v>
      </c>
      <c r="D1382" s="5"/>
      <c r="E1382" s="5" t="s">
        <v>2301</v>
      </c>
    </row>
    <row r="1383" ht="50" customHeight="1" spans="1:5">
      <c r="A1383" s="5">
        <f t="shared" si="29"/>
        <v>1382</v>
      </c>
      <c r="B1383" s="5" t="s">
        <v>1712</v>
      </c>
      <c r="C1383" s="5" t="s">
        <v>2302</v>
      </c>
      <c r="D1383" s="5"/>
      <c r="E1383" s="5" t="s">
        <v>2303</v>
      </c>
    </row>
    <row r="1384" ht="50" customHeight="1" spans="1:5">
      <c r="A1384" s="5">
        <f t="shared" si="29"/>
        <v>1383</v>
      </c>
      <c r="B1384" s="5" t="s">
        <v>1712</v>
      </c>
      <c r="C1384" s="5" t="s">
        <v>2304</v>
      </c>
      <c r="D1384" s="5"/>
      <c r="E1384" s="5" t="s">
        <v>2305</v>
      </c>
    </row>
    <row r="1385" ht="50" customHeight="1" spans="1:5">
      <c r="A1385" s="5">
        <f t="shared" si="29"/>
        <v>1384</v>
      </c>
      <c r="B1385" s="5" t="s">
        <v>1712</v>
      </c>
      <c r="C1385" s="5" t="s">
        <v>2306</v>
      </c>
      <c r="D1385" s="5"/>
      <c r="E1385" s="5" t="s">
        <v>2307</v>
      </c>
    </row>
    <row r="1386" ht="50" customHeight="1" spans="1:5">
      <c r="A1386" s="5">
        <f t="shared" si="29"/>
        <v>1385</v>
      </c>
      <c r="B1386" s="5" t="s">
        <v>1712</v>
      </c>
      <c r="C1386" s="5" t="s">
        <v>2308</v>
      </c>
      <c r="D1386" s="5"/>
      <c r="E1386" s="5" t="s">
        <v>2309</v>
      </c>
    </row>
    <row r="1387" ht="50" customHeight="1" spans="1:5">
      <c r="A1387" s="5">
        <f t="shared" si="29"/>
        <v>1386</v>
      </c>
      <c r="B1387" s="5" t="s">
        <v>1712</v>
      </c>
      <c r="C1387" s="5" t="s">
        <v>2310</v>
      </c>
      <c r="D1387" s="5"/>
      <c r="E1387" s="5" t="s">
        <v>2311</v>
      </c>
    </row>
    <row r="1388" ht="50" customHeight="1" spans="1:5">
      <c r="A1388" s="5">
        <f t="shared" si="29"/>
        <v>1387</v>
      </c>
      <c r="B1388" s="5" t="s">
        <v>1712</v>
      </c>
      <c r="C1388" s="5" t="s">
        <v>2312</v>
      </c>
      <c r="D1388" s="5"/>
      <c r="E1388" s="5" t="s">
        <v>2309</v>
      </c>
    </row>
    <row r="1389" ht="50" customHeight="1" spans="1:5">
      <c r="A1389" s="5">
        <f t="shared" si="29"/>
        <v>1388</v>
      </c>
      <c r="B1389" s="5" t="s">
        <v>1712</v>
      </c>
      <c r="C1389" s="5" t="s">
        <v>2313</v>
      </c>
      <c r="D1389" s="5"/>
      <c r="E1389" s="5" t="s">
        <v>2314</v>
      </c>
    </row>
    <row r="1390" ht="50" customHeight="1" spans="1:5">
      <c r="A1390" s="5">
        <f t="shared" si="29"/>
        <v>1389</v>
      </c>
      <c r="B1390" s="5" t="s">
        <v>1712</v>
      </c>
      <c r="C1390" s="5" t="s">
        <v>2315</v>
      </c>
      <c r="D1390" s="5"/>
      <c r="E1390" s="5" t="s">
        <v>2316</v>
      </c>
    </row>
    <row r="1391" ht="50" customHeight="1" spans="1:5">
      <c r="A1391" s="5">
        <f t="shared" ref="A1391:A1416" si="30">ROW()-1</f>
        <v>1390</v>
      </c>
      <c r="B1391" s="5" t="s">
        <v>1712</v>
      </c>
      <c r="C1391" s="5" t="s">
        <v>2317</v>
      </c>
      <c r="D1391" s="5"/>
      <c r="E1391" s="5" t="s">
        <v>2318</v>
      </c>
    </row>
    <row r="1392" ht="50" customHeight="1" spans="1:5">
      <c r="A1392" s="5">
        <f t="shared" si="30"/>
        <v>1391</v>
      </c>
      <c r="B1392" s="5" t="s">
        <v>1712</v>
      </c>
      <c r="C1392" s="5" t="s">
        <v>2319</v>
      </c>
      <c r="D1392" s="5"/>
      <c r="E1392" s="5" t="s">
        <v>2320</v>
      </c>
    </row>
    <row r="1393" ht="50" customHeight="1" spans="1:5">
      <c r="A1393" s="5">
        <f t="shared" si="30"/>
        <v>1392</v>
      </c>
      <c r="B1393" s="5" t="s">
        <v>1712</v>
      </c>
      <c r="C1393" s="5" t="s">
        <v>2321</v>
      </c>
      <c r="D1393" s="5"/>
      <c r="E1393" s="5" t="s">
        <v>2322</v>
      </c>
    </row>
    <row r="1394" ht="50" customHeight="1" spans="1:5">
      <c r="A1394" s="5">
        <f t="shared" si="30"/>
        <v>1393</v>
      </c>
      <c r="B1394" s="5" t="s">
        <v>1712</v>
      </c>
      <c r="C1394" s="5" t="s">
        <v>2323</v>
      </c>
      <c r="D1394" s="5"/>
      <c r="E1394" s="5" t="s">
        <v>2324</v>
      </c>
    </row>
    <row r="1395" ht="50" customHeight="1" spans="1:5">
      <c r="A1395" s="5">
        <f t="shared" si="30"/>
        <v>1394</v>
      </c>
      <c r="B1395" s="5" t="s">
        <v>1712</v>
      </c>
      <c r="C1395" s="5" t="s">
        <v>2325</v>
      </c>
      <c r="D1395" s="5"/>
      <c r="E1395" s="5" t="s">
        <v>2326</v>
      </c>
    </row>
    <row r="1396" ht="50" customHeight="1" spans="1:5">
      <c r="A1396" s="5">
        <f t="shared" si="30"/>
        <v>1395</v>
      </c>
      <c r="B1396" s="5" t="s">
        <v>1712</v>
      </c>
      <c r="C1396" s="5" t="s">
        <v>2327</v>
      </c>
      <c r="D1396" s="5"/>
      <c r="E1396" s="5" t="s">
        <v>2328</v>
      </c>
    </row>
    <row r="1397" ht="50" customHeight="1" spans="1:5">
      <c r="A1397" s="5">
        <f t="shared" si="30"/>
        <v>1396</v>
      </c>
      <c r="B1397" s="5" t="s">
        <v>1712</v>
      </c>
      <c r="C1397" s="5" t="s">
        <v>2329</v>
      </c>
      <c r="D1397" s="5"/>
      <c r="E1397" s="5" t="s">
        <v>2330</v>
      </c>
    </row>
    <row r="1398" ht="50" customHeight="1" spans="1:5">
      <c r="A1398" s="5">
        <f t="shared" si="30"/>
        <v>1397</v>
      </c>
      <c r="B1398" s="5" t="s">
        <v>1712</v>
      </c>
      <c r="C1398" s="5" t="s">
        <v>2331</v>
      </c>
      <c r="D1398" s="5"/>
      <c r="E1398" s="5" t="s">
        <v>2332</v>
      </c>
    </row>
    <row r="1399" ht="50" customHeight="1" spans="1:5">
      <c r="A1399" s="5">
        <f t="shared" si="30"/>
        <v>1398</v>
      </c>
      <c r="B1399" s="5" t="s">
        <v>1712</v>
      </c>
      <c r="C1399" s="5" t="s">
        <v>2333</v>
      </c>
      <c r="D1399" s="5"/>
      <c r="E1399" s="5" t="s">
        <v>2334</v>
      </c>
    </row>
    <row r="1400" ht="50" customHeight="1" spans="1:5">
      <c r="A1400" s="5">
        <f t="shared" si="30"/>
        <v>1399</v>
      </c>
      <c r="B1400" s="5" t="s">
        <v>1712</v>
      </c>
      <c r="C1400" s="5" t="s">
        <v>2335</v>
      </c>
      <c r="D1400" s="5"/>
      <c r="E1400" s="5" t="s">
        <v>2336</v>
      </c>
    </row>
    <row r="1401" ht="50" customHeight="1" spans="1:5">
      <c r="A1401" s="5">
        <f t="shared" si="30"/>
        <v>1400</v>
      </c>
      <c r="B1401" s="5" t="s">
        <v>1712</v>
      </c>
      <c r="C1401" s="5" t="s">
        <v>2337</v>
      </c>
      <c r="D1401" s="5"/>
      <c r="E1401" s="5" t="s">
        <v>2338</v>
      </c>
    </row>
    <row r="1402" ht="50" customHeight="1" spans="1:5">
      <c r="A1402" s="5">
        <f t="shared" si="30"/>
        <v>1401</v>
      </c>
      <c r="B1402" s="5" t="s">
        <v>1712</v>
      </c>
      <c r="C1402" s="5" t="s">
        <v>2339</v>
      </c>
      <c r="D1402" s="5"/>
      <c r="E1402" s="5" t="s">
        <v>2340</v>
      </c>
    </row>
    <row r="1403" ht="50" customHeight="1" spans="1:5">
      <c r="A1403" s="5">
        <f t="shared" si="30"/>
        <v>1402</v>
      </c>
      <c r="B1403" s="5" t="s">
        <v>1712</v>
      </c>
      <c r="C1403" s="5" t="s">
        <v>2341</v>
      </c>
      <c r="D1403" s="5"/>
      <c r="E1403" s="5" t="s">
        <v>2342</v>
      </c>
    </row>
    <row r="1404" ht="50" customHeight="1" spans="1:5">
      <c r="A1404" s="5">
        <f t="shared" si="30"/>
        <v>1403</v>
      </c>
      <c r="B1404" s="5" t="s">
        <v>1712</v>
      </c>
      <c r="C1404" s="5" t="s">
        <v>2343</v>
      </c>
      <c r="D1404" s="5"/>
      <c r="E1404" s="5" t="s">
        <v>2344</v>
      </c>
    </row>
    <row r="1405" ht="50" customHeight="1" spans="1:5">
      <c r="A1405" s="5">
        <f t="shared" si="30"/>
        <v>1404</v>
      </c>
      <c r="B1405" s="5" t="s">
        <v>1712</v>
      </c>
      <c r="C1405" s="5" t="s">
        <v>2345</v>
      </c>
      <c r="D1405" s="5"/>
      <c r="E1405" s="5" t="s">
        <v>2346</v>
      </c>
    </row>
    <row r="1406" ht="50" customHeight="1" spans="1:5">
      <c r="A1406" s="5">
        <f t="shared" si="30"/>
        <v>1405</v>
      </c>
      <c r="B1406" s="5" t="s">
        <v>1712</v>
      </c>
      <c r="C1406" s="5" t="s">
        <v>2347</v>
      </c>
      <c r="D1406" s="5"/>
      <c r="E1406" s="5" t="s">
        <v>2348</v>
      </c>
    </row>
    <row r="1407" ht="50" customHeight="1" spans="1:5">
      <c r="A1407" s="5">
        <f t="shared" si="30"/>
        <v>1406</v>
      </c>
      <c r="B1407" s="5" t="s">
        <v>1712</v>
      </c>
      <c r="C1407" s="5" t="s">
        <v>2349</v>
      </c>
      <c r="D1407" s="5"/>
      <c r="E1407" s="5" t="s">
        <v>2350</v>
      </c>
    </row>
    <row r="1408" ht="50" customHeight="1" spans="1:5">
      <c r="A1408" s="5">
        <f t="shared" si="30"/>
        <v>1407</v>
      </c>
      <c r="B1408" s="5" t="s">
        <v>1712</v>
      </c>
      <c r="C1408" s="5" t="s">
        <v>2351</v>
      </c>
      <c r="D1408" s="5"/>
      <c r="E1408" s="5" t="s">
        <v>2352</v>
      </c>
    </row>
    <row r="1409" ht="50" customHeight="1" spans="1:5">
      <c r="A1409" s="5">
        <f t="shared" si="30"/>
        <v>1408</v>
      </c>
      <c r="B1409" s="5" t="s">
        <v>1712</v>
      </c>
      <c r="C1409" s="5" t="s">
        <v>2353</v>
      </c>
      <c r="D1409" s="5"/>
      <c r="E1409" s="5" t="s">
        <v>2354</v>
      </c>
    </row>
    <row r="1410" ht="50" customHeight="1" spans="1:5">
      <c r="A1410" s="5">
        <f t="shared" si="30"/>
        <v>1409</v>
      </c>
      <c r="B1410" s="5" t="s">
        <v>1712</v>
      </c>
      <c r="C1410" s="5" t="s">
        <v>2355</v>
      </c>
      <c r="D1410" s="5"/>
      <c r="E1410" s="5" t="s">
        <v>2356</v>
      </c>
    </row>
    <row r="1411" ht="50" customHeight="1" spans="1:5">
      <c r="A1411" s="5">
        <f t="shared" si="30"/>
        <v>1410</v>
      </c>
      <c r="B1411" s="5" t="s">
        <v>1712</v>
      </c>
      <c r="C1411" s="5" t="s">
        <v>2357</v>
      </c>
      <c r="D1411" s="5"/>
      <c r="E1411" s="5" t="s">
        <v>2358</v>
      </c>
    </row>
    <row r="1412" ht="50" customHeight="1" spans="1:5">
      <c r="A1412" s="5">
        <f t="shared" si="30"/>
        <v>1411</v>
      </c>
      <c r="B1412" s="5" t="s">
        <v>1712</v>
      </c>
      <c r="C1412" s="5" t="s">
        <v>2359</v>
      </c>
      <c r="D1412" s="5"/>
      <c r="E1412" s="5" t="s">
        <v>2360</v>
      </c>
    </row>
    <row r="1413" ht="50" customHeight="1" spans="1:5">
      <c r="A1413" s="5">
        <f t="shared" si="30"/>
        <v>1412</v>
      </c>
      <c r="B1413" s="5" t="s">
        <v>1712</v>
      </c>
      <c r="C1413" s="5" t="s">
        <v>2361</v>
      </c>
      <c r="D1413" s="5"/>
      <c r="E1413" s="5" t="s">
        <v>2362</v>
      </c>
    </row>
    <row r="1414" ht="50" customHeight="1" spans="1:5">
      <c r="A1414" s="5">
        <f t="shared" si="30"/>
        <v>1413</v>
      </c>
      <c r="B1414" s="5" t="s">
        <v>1712</v>
      </c>
      <c r="C1414" s="5" t="s">
        <v>2363</v>
      </c>
      <c r="D1414" s="5"/>
      <c r="E1414" s="5" t="s">
        <v>2364</v>
      </c>
    </row>
    <row r="1415" s="2" customFormat="1" ht="50" customHeight="1" spans="1:5">
      <c r="A1415" s="5">
        <f t="shared" si="30"/>
        <v>1414</v>
      </c>
      <c r="B1415" s="5" t="s">
        <v>1712</v>
      </c>
      <c r="C1415" s="5" t="s">
        <v>2365</v>
      </c>
      <c r="D1415" s="5"/>
      <c r="E1415" s="5" t="s">
        <v>2366</v>
      </c>
    </row>
    <row r="1416" ht="50" customHeight="1" spans="1:5">
      <c r="A1416" s="5">
        <f t="shared" si="30"/>
        <v>1415</v>
      </c>
      <c r="B1416" s="5" t="s">
        <v>1712</v>
      </c>
      <c r="C1416" s="5" t="s">
        <v>2367</v>
      </c>
      <c r="D1416" s="5"/>
      <c r="E1416" s="5" t="s">
        <v>2368</v>
      </c>
    </row>
  </sheetData>
  <sheetProtection algorithmName="SHA-512" hashValue="GN6AqYxGHbVK61yk5f6wqn6YsdQ8B1vdW2QJboMShbCwo1sZMsXZ4KSFiuiHWJyLwht5up+hFUjtso4Or7/btA==" saltValue="khkRP/nkaaxObzRdQ5ewlg==" spinCount="100000" sheet="1" selectLockedCells="1" selectUnlockedCells="1" objects="1"/>
  <autoFilter xmlns:etc="http://www.wps.cn/officeDocument/2017/etCustomData" ref="A1:XFB1416" etc:filterBottomFollowUsedRange="0">
    <extLst/>
  </autoFilter>
  <sortState ref="A2:XFC1455">
    <sortCondition ref="B2:B1455"/>
  </sortState>
  <pageMargins left="0.393055555555556" right="0.511805555555556" top="0.313888888888889" bottom="0.393055555555556" header="0.15625" footer="0.118055555555556"/>
  <pageSetup paperSize="9" scale="84"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刘小雯</dc:creator>
  <cp:lastModifiedBy>钟华</cp:lastModifiedBy>
  <dcterms:created xsi:type="dcterms:W3CDTF">2025-05-13T03:05:00Z</dcterms:created>
  <dcterms:modified xsi:type="dcterms:W3CDTF">2025-05-29T07:15:15Z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E9CC82A9277648A78EE8FE6D82A0E13E</vt:lpwstr>
  </property>
  <property fmtid="{D5CDD505-2E9C-101B-9397-08002B2CF9AE}" pid="3" name="KSOProductBuildVer">
    <vt:lpwstr>2052-12.1.0.20784</vt:lpwstr>
  </property>
  <property fmtid="{D5CDD505-2E9C-101B-9397-08002B2CF9AE}" pid="4" name="KSOReadingLayout">
    <vt:bool>true</vt:bool>
  </property>
</Properties>
</file>