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Sheet1!$A$1:$J$301</definedName>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<sst xmlns="http://schemas.openxmlformats.org/spreadsheetml/2006/main" count="2403" uniqueCount="1123">
  <si>
    <t>水发集团2025年上半年社会招聘岗位汇总表</t>
  </si>
  <si>
    <t>序号</t>
  </si>
  <si>
    <t>招聘公司名称</t>
  </si>
  <si>
    <t>具体工作企业名称</t>
  </si>
  <si>
    <t>招聘岗位</t>
  </si>
  <si>
    <t>岗位序列</t>
  </si>
  <si>
    <t>招聘人数</t>
  </si>
  <si>
    <t>岗位职责</t>
  </si>
  <si>
    <t>任职要求</t>
  </si>
  <si>
    <t>工作
地点</t>
  </si>
  <si>
    <t>岗位咨询联系人及联系方式</t>
  </si>
  <si>
    <t>水发集团有限公司</t>
  </si>
  <si>
    <t>集团总部</t>
  </si>
  <si>
    <t>办公室
战略研究岗</t>
  </si>
  <si>
    <t>管理序列</t>
  </si>
  <si>
    <t>1.负责集团公司综合文字材料起草工作；
2.负责集团公司政策研究、战略研究工作；
3.负责集团公司重点课题研究工作；
4.负责集团公司重要制度文件起草工作；
5.负责集团公司重要公文撰写工作；
6.负责集团公司政务信息工作；
7.负责社会责任报告编纂工作。</t>
  </si>
  <si>
    <t>1.中共党员，年龄35周岁及以下，硕士研究生及以上学历；
2.具有较高的政策理论水平和扎实的专业知识，能够独立撰写课题研究报告、调研报告及各类综合性文字材料；
3.具有3年以上相关工作经验，有大型国有企业或县级及以上党委、政府政策研究部门工作经历的优先。</t>
  </si>
  <si>
    <t>山东济南</t>
  </si>
  <si>
    <t>肖老师
0531-80876016</t>
  </si>
  <si>
    <t>组织部（人力资源部）
人力资源管理岗</t>
  </si>
  <si>
    <t>1.负责集团人力资源体系建设工作，推动集团人力资源管理变革，制定并执行人力资源战略规划；
2.负责集团员工招聘、人员配置、劳动关系及教育培训等工作；
3.负责集团绩效考核、薪酬管理等工作。</t>
  </si>
  <si>
    <t>1.中共党员，年龄35周岁及以下，硕士研究生及以上学历，人力资源管理、企业管理、工商管理等相关专业；
2.具有中级及以上人力资源管理相关职称；
3.具有5年以上人力资源管理工作经历，熟悉劳动法、劳动合同法等相关法规，精通绩效管理、薪酬福利、劳动关系等模块。</t>
  </si>
  <si>
    <t>投资发展部
行业研究岗</t>
  </si>
  <si>
    <t>1.收集行业数据，完成行业细分领域的政策研究与分析工作；
2.参与项目调研，整理数据以及撰写分析报告；
3.持续跟踪行业动态，分析总结行业发展规律，及时动态判断所跟踪行业、公司投资价值；
4.对标行业上市公司，对上市公司进行分析研究。</t>
  </si>
  <si>
    <t>1.年龄35周岁及以下，硕士研究生及以上学历，经济学、会计学、金融学等相关专业；
2.具有注册会计师、特许金融分析师职业资格；
3.具有5年以上PE或券商工作经验；
4.具有良好的资料收集、逻辑思维、快速学习能力，能够迅速对复杂且数量庞大的资料与数据进行总结及理性思考。</t>
  </si>
  <si>
    <t>山东调水工程有限公司</t>
  </si>
  <si>
    <t>纪委纪律检查室主任</t>
  </si>
  <si>
    <t>1.负责监督检查山东调水党委管理党组织及党员遵守和执行党的章程和其他党内法规，遵守和执行党的路线方针政策和决议、国家法律法规，推进全面从严治党，依法履职、秉公用权、廉洁从政从业以及道德操守等方面的情况。
2.负责承办山东调水党委管理党组织及党员涉嫌违纪问题线索的初步核实和立案审查，提出处理建议。
3.负责承办水发集团纪委移交的涉嫌违纪问题线索的初步核实和立案审查，提出处理建议。
4.负责根据审查调查情况，向党员所在单位提出纪律检查建议。
5.负责监督、检查、指导山东调水权属企业纪检机构工作开展情况。
6.负责规范本部门监督检查、审查调查措施审批程序，做好相关文书、案卷资料的立卷、归档工作。
7.负责协调、配合上级有关部门及地方纪检监察机关对山东调水有关问题线索的调查、取证工作。</t>
  </si>
  <si>
    <t>1.中共党员，年龄35周岁及以下，大学本科及以上学历，法律、思想政治、审计、金融、管理、工程等相关专业；
2.具有3年及以上党政机关、事业单位或国有企业纪检监察工作经历，熟练掌握党规党纪、纪检业务程序;
3.能接受出差。
4.具有县区级及以上纪检监察机关案件查办工作经历者优先，具有公安、检察、法院等侦查、公诉或审理工作经验者优先。</t>
  </si>
  <si>
    <t>刘女士
0531-80876821</t>
  </si>
  <si>
    <t>党群宣传部
职员</t>
  </si>
  <si>
    <t>1.负责开展党务工作，主要包括党的政治理论学习、基层党组织党务管理、党员管理系统维护等工作；
2.负责开展党的宣传思想工作、意识形态工作，以及公司宣传工作；
3.负责起草公司党委有关材料、总结、汇报等文稿；
4.负责开展统战工作、企业文化建设工作。</t>
  </si>
  <si>
    <t>1.中共党员，年龄30周岁及以下，研究生及以上学历，中文、新闻、汉语言、法学、哲学、行政管理等相关专业；
2.具有3年及以上宣传、党建工作经验，掌握党、工、团工作程序和要求，熟悉党政管理理论知识、企业管理程序和规章制度；
3.能接受出差。</t>
  </si>
  <si>
    <t>山东水务招标有限公司</t>
  </si>
  <si>
    <t>招标四部
业务岗</t>
  </si>
  <si>
    <t>技术序列</t>
  </si>
  <si>
    <t>1.协助签订委托招标代理合同；
2.编制招标方案、招标公告，在规定时间内编制完成招标文件；
3.组织现场察勘及答疑；
4.组织并参加开标、评标会；
5.发布评标结果公示及中标结果通知书；
6.完成招标资料移交归档。</t>
  </si>
  <si>
    <t>1.年龄35周岁以下，大学本科及以上学历，工程类相关专业。
2.具有5年及以上招标代理工作经验，或者水利工程施工、监理从业经验。
3.能接受长期驻外或出差。</t>
  </si>
  <si>
    <t>张先生
0531-66576238</t>
  </si>
  <si>
    <t>山东省青水检测鉴定有限公司</t>
  </si>
  <si>
    <t>领导班子
总经理</t>
  </si>
  <si>
    <t>1.负责协助董事长负责统筹、规划、实施公司的经营管理工作，并达成各项经营指标；
2.负责组织并参与制定企业中长期发展战略规划、经营目标，制定年度工作计划并组织实施，审核签发以公司名义发出的文件；
3.负责协助董事长主持公司的检测业务、行政、人事管理工作，组织各部门实施董事会决议；
4.负责向董事会提出企业的更新改造发展规划方案、预算外开支计划；
5.负责推进公司企业文化的建设工作，树立良好的企业形象。</t>
  </si>
  <si>
    <t>1.中共党员，年龄45周岁及以下，大学本科及以上学历，水利工程、工商管理等相关专业；       
2.具有水利行业高级工程师及以上职称或注册水利质量检测员职业资格；                                              
3.具有5年及以上同行业企业管理、市场开拓工作经验，熟悉企业管理制度、运营流程、市场调研、品牌建设、渠道拓展、客户关系管理等业务流程等；           
4.能接受长期驻外或出差。</t>
  </si>
  <si>
    <t>赵女士
0531-80868268</t>
  </si>
  <si>
    <t>外检部外检岗</t>
  </si>
  <si>
    <t>1.负责与业主单位对接，维护双方关系，保证与业主沟通舒畅；
2.负责独立编制检测方案并出具质量检测报告；
3.熟悉相关水利检测规范；
4.负责进行现场取样及外业检测，能够熟练使用相关检测设备，并能够处理检测现场所发现的相关质量问题；
5.负责相关检测项目资料的归档工作。</t>
  </si>
  <si>
    <t>1.大学本科及以上学历，工程检测、水利水电工程、材料应用技术、电气设备、土木水利等相关专业；
2.具有1年及以上现场检测工作经验；
3.能接受长期驻外或出差；
4.中共党员、具备水利行业工程师及以上职称、持有水利部注册水利质量检测员职业资格或相关水利工程检测类证书者优先。工程检测、水利水电工程、材料应用技术、电气设备、土木水利等相关专业研究生及以上学历者，可放宽工作经验限制。</t>
  </si>
  <si>
    <t>实验室试验检测岗</t>
  </si>
  <si>
    <t>1.负责实验室原材料及中间产品验检测，对试验过程及试验结果分析和评价并出具相应的试验报告；
2.负责熟练操作实验相关检测设备及对设备设施维护工作，根据相应规范对设备校准结果确认；
3.负责配合实验室质量管理体系运行维护、实验室资质申请及评审等各项工作；
4.负责定期按时对实验室相关技术档案的归档及整理。</t>
  </si>
  <si>
    <t>1.大学本科及以上学历，工程检测、水利水电工程、材料应用技术、电气设备、土木水利等相关专业；
2.具有1年及以上检测工作经验；
3.能接受长期驻外或出差；
4.中共党员、具备水利行业工程师及以上职称、持有水利部注册水利质量检测员职业资格或相关水利工程检测类证书者优先。工程检测、水利水电工程、材料应用技术、电气设备、土木水利等相关专业研究生及以上学历者，可放宽工作经验限制。</t>
  </si>
  <si>
    <t>经营部经营岗</t>
  </si>
  <si>
    <t>1.负责市场开拓、客户管理及项目经营全流程执行，推动业务增长与客户满意度提升；
2.负责市场拓展，调研行业动态，开发水利领域客户，编制投标文件，完成业务指标；
3.负责对接客户需求、定制方案，维护客户关系，处理反馈与投诉；
4.负责项目执行，跟进合同签订与履约，协调跨部门资源，保障检测任务落地与费用回收；
5.负责统计经营数据、分析业务情况，优化工作流程与制度；
6.协助资质维护、品牌宣传，完成领导安排的其他事宜。</t>
  </si>
  <si>
    <t>1.大学本科及以上学历，工程检测、水利水电工程、材料应用技术、电气设备、土木水利等相关专业；
2.具有5年以上水利工程行业或市场营销相关工作经验，熟悉市场敏锐度与商务谈判、客户需求理解与长期维护、业务开拓；
3.能接受长期驻外或出差；
4.中共党员、有水利行业经营经验者优先。</t>
  </si>
  <si>
    <t>水发上善集团有限公司</t>
  </si>
  <si>
    <t>山东省华龙水工金属有限公司</t>
  </si>
  <si>
    <t>质量管理部检验员</t>
  </si>
  <si>
    <t>技能序列</t>
  </si>
  <si>
    <t>1.负责IS9001质量体系建设及管理工作；
2.负责采购物资的质量检查工作 ；
3.负责产品生产中、生产后、出厂前全过程质量监督检查工作；
4.负责生产物资入库及出库管理工作；
5.负责质量管理资料的建档、存档工作。</t>
  </si>
  <si>
    <t>1.年龄30周岁及以下，大专及以上学历，焊接工程技术专业或理工类相关专业；
2.具有3年及以上质量检验方面的工作经验，熟悉IS9001质量管理体系；
3.有初级质量管理师及以上资格证书者或从事过水工金属结构金属探伤工作者可适当放宽条件。</t>
  </si>
  <si>
    <t>山东曲阜</t>
  </si>
  <si>
    <t>李静
0531-80876938</t>
  </si>
  <si>
    <t>产品开发部设计员</t>
  </si>
  <si>
    <t>1.负责清污机、皮带机、闸门、钢模版的制图设计工作及对销售部的技术支持；
2.负责专利项目的维护及申报工作 ；
3.负责新产品的研发工作；
4.负责技术图纸的校对工作；
5.负责技术资料的建档及技术档案管理工作。</t>
  </si>
  <si>
    <t>1.年龄35周岁及以下，大学本科及以上学历，机械设计制造及自动化或机械类等相关专业优先；
2.具有工程技术类或电气工程类中级及以上职称；
3.具有3年及以上机械设计制造或水工金属设计方面工作经验，熟悉机械制图或自动化控制，熟悉CAD或CAXA等设计软件；
4.能接受长期驻外或出差。</t>
  </si>
  <si>
    <t>销售部专员</t>
  </si>
  <si>
    <t>1.负责公司产品的销售工作；
2.负责公司销售业务空白市场的开发工作 ；
3.负责公司新产品的市场推广工作；
4.负责与运维部的售后服务协调工作；
5.负责货款的回收工作。</t>
  </si>
  <si>
    <t>1.年龄30周岁及以下，大学本科及以上学历，市场营销或经济类专业优先；
2.具有3年及以上销售或售后服务方面工作经验，熟悉市场营销或售后服务工作；
3.能接受长期驻外或出差。</t>
  </si>
  <si>
    <t>安全生产部专员</t>
  </si>
  <si>
    <t>1.负责所需生产物资数量、型号的采购计划编制提交工作；
2.负责生产任务及生产进度的编制提交工作 ；
3.负责产品发货物资清单的编制工作；
4.负责物流运输工作工作；
5.负责劳务外包、各分厂产量的核算工作。</t>
  </si>
  <si>
    <t>1.年龄30周岁及以下，大专及以上学历，理工类或经济类等相关专业优先；
2.具有3年及以上机械制造业方面的工作经验；熟悉机械加工、制造生产。</t>
  </si>
  <si>
    <t>水发上善（新疆）管业有限公司</t>
  </si>
  <si>
    <t>电气及自动化工程师</t>
  </si>
  <si>
    <t>1.负责设备、仪器的电气维修；
2.负责车间设备电气控制系统的故障排除 ；
3.负责公司高低压配电的安全运行，指导维修工人安全正确的排除电气故障。</t>
  </si>
  <si>
    <t>1.年龄45周岁及以下，大学本科及以上学历，机电、电气类等相关专业优先；
2.具有机电专业二级及以上证书或具有电气自动化相关专业助理级及以上职称；
3.具有5年以上电气自动化工作经验，熟悉车间设备电气控制系统的原理。</t>
  </si>
  <si>
    <t>新疆乌鲁木齐</t>
  </si>
  <si>
    <t>无损检测工程师</t>
  </si>
  <si>
    <t xml:space="preserve">1.负责编制X射线检验工艺文件，超声波检验工艺文件，成品检验工艺卡；
2.负责无损检验设备的校准、验证，监视测量装置及计量器具管理；
3.负责制定无损检测操作规程及检验设备的维护保养等工作。
</t>
  </si>
  <si>
    <t>1.年龄45周岁及以下，大学本科及以上学历，无损检测等相关专业优先；
2.持无损探伤RTII、UTII、MTII级及以上证书（单证或多证）；
3.具有3年及以上无损检测工作经验；
4.有5年螺旋焊管生产经验者可适当放宽条件。</t>
  </si>
  <si>
    <t>焊接工程师</t>
  </si>
  <si>
    <t>1.负责编制产品的焊接工艺规程焊接检验规程焊接操作规程；
2.负责产品的焊接工艺评定；
3.负责产品焊接工艺卡的制定，能处理生产过程中出现的焊接质量问题。</t>
  </si>
  <si>
    <t>1.年龄45周岁及以下，大学本科及以上学历，焊接技术与工程等相关专业优先；
2.有特种设备焊接操作人员证书或相关资质证书；
3.具有5年及以上焊接工作经验；了解各种焊材的性质和特点，熟悉焊接工艺要求、熟练操作各种电机。</t>
  </si>
  <si>
    <t>仓库管理员</t>
  </si>
  <si>
    <t>1.负责物资出入库管理，严格按照公司流程，对原材料、半成品、成品等物资进行出入库操作，准确记录出入库时间、数量、规格等信息，确保账目清晰，账物相符；
2.负责库存管理，定期盘点库存，及时掌握库存动态，对库存物资进行分类存放、标识清晰，合理规划仓库空间，提高仓库利用率；
3.负责物资保管，负责仓库物资的安全防护，采取必要的防潮、防火、防盗、防虫等措施，确保物资在存储期间不受损坏；
4.负责数据统计与报表，每日统计仓库相关数据，如出入库量、库存余额等，按时编制并提交仓库管理报表，为公司决策提供数据支持。</t>
  </si>
  <si>
    <t>1.年龄35周岁及以下，大专及以上学历，理工类或经济类等相关专业优先；
2.具有3年以上仓库管理工作经验，熟悉仓库布局规划和库存管理方法。熟练使用仓库管理软件（如 WMS 系统）和办公软件（如 Excel、Word）。</t>
  </si>
  <si>
    <t>1.负责客户开发与维护：拓展新客户，维护老客户关系，提升客户满意度与忠诚度；
2.负责产品销售：推广产品或服务，完成销售任务，达成销售目标；
3.负责市场信息收集：收集市场与竞品信息，为公司策略提供依据；
4.负责订单跟踪及处理：跟进订单执行，确保按时交付，处理售后问题。​​</t>
  </si>
  <si>
    <t>1.年龄35周岁及以下，大学本科及以上学历，市场营销专业、理工类、金融类专业优先；
2.具有3年及以上商品销售工作经验，了解管材营销渠道；熟练使用计算机和各类办公软件，有一定的文案功底，能独立完成，招投标和标书制作工作；熟悉客户关系管理；
3.能接受长期驻外或出差。</t>
  </si>
  <si>
    <t>质量检验工程师</t>
  </si>
  <si>
    <t>1.负责螺旋埋弧焊钢管（包括PE、3PE防腐、涂塑钢管）质量检验工艺，质量要求，技术标准；
2.负责组织制定检验操作规程和检验工艺卡；
3.负责实验室试验人员的培训、试验设备实验仪器及实验过程的技术管理工作。</t>
  </si>
  <si>
    <t>1.年龄45周岁及以下，大学本科及以上学历，无损检测等相关专业优先；
2.具有无损探伤RTII、UTII、MTII级及以上证书（单证或多证）；
3.具有5年及以上质量检测相关工作经验；熟悉管道生产工艺，熟悉质量检测标准；
4.能接受长期驻外或出差。</t>
  </si>
  <si>
    <t>质检部职员</t>
  </si>
  <si>
    <t xml:space="preserve">1.负责进厂原材料（包括钢板、环氧粉末、PE、胶黏剂等）和钢管的化学成份检验、金相分析、硬度测试，在检验过程中严格执行检验标准、安全生产操作规程和工艺文件，保证检验及时，结果正确，记录完整；
2.负责及时签发检验报告；   
3.负责正确使用检验用设备、仪器，做好设备、仪器的维护保养工作；
4.负责正确使用、存放化学药品，严格按照健康安全环保规定的要求处理废旧药品及残渣。                       
</t>
  </si>
  <si>
    <t>1.年龄35周岁及以下，大专及以上学历，金属学，材料学，物理学等相关专业优先；
2.具有3年及以上检验工作经验，熟悉质量认证体系及要求等；
3.能接受长期驻外或出差。</t>
  </si>
  <si>
    <t>采购询价员</t>
  </si>
  <si>
    <t>1.负责供应商的开发和资料收集；
2.负责与供应商的比价、议价、沟通工作，确保并完善采购制度和采购流程的实施；
3.负贵采购订单制作、确认、安排发货及跟踪；
4.负责制定并完善采购成本降低及控制方案；
5.负责开发、评审、管理供应商，维护与其关系；
6.负责填写采购表格和相关采购数据系统提报，提交采购分析和总结报告。</t>
  </si>
  <si>
    <t>1.年龄35周岁及以下，大学本科及以上学历，采购类、经济管理类、物流管理等相关专业优先；
2.具有3年及以上采购工作经验。熟练掌握采购询价流程，从编制询价文件、发布询价信息、收集报价单到分析报价，能够精准制定询价文件。</t>
  </si>
  <si>
    <t>党建宣传员</t>
  </si>
  <si>
    <t>1.负责公司党建工作；
2.负责企业形象和企业文化的宣传。撰写企业的新闻稿、和对外宣传材料等；
3.负责向来企业参观人员介绍公司情况；
4.负责公司意识形态方面的工作；
4.负责办会、迎检等相关工作，统筹会议组织、会务接待活动和服务，以及会后情况反馈。</t>
  </si>
  <si>
    <t xml:space="preserve">1.中共党员，年龄35周岁及以下，大学本科及以上学历，哲学、新闻学、汉语言文学、工商管理等相关专业优先；
2.具有3年及以上党建工作经验。熟悉新媒体运作，能熟练运用PPT，会视频剪辑，能够撰写各类党建宣传文稿，如新闻稿件、宣传报道、工作总结、经验材料、理论文章等。
</t>
  </si>
  <si>
    <t>总账会计</t>
  </si>
  <si>
    <t>1.负责公司费用审核、管理与监督工作；
2.负责财务决算、全面预算管理及预算执行分析工作；
3.负责公司税务管理及税收事务协调与筹划工作；
4.负责公司财务报表的编制、汇总及财务分析工作；
5.负责对接审计工作。</t>
  </si>
  <si>
    <t>1.年龄35周岁及以下，大学本科及以上学历，会计、财务管理、审计、统计学、金融学等相关专业优先；
2.具有中级会计职称或具有会计职业资格；
3.具有3年以上财务工作经验，熟悉财务、税务、审计等各项法规政策。</t>
  </si>
  <si>
    <t>成本会计</t>
  </si>
  <si>
    <t>1.负责审核材料采购和领用单据，确保账实相符，核算产品材料成本，编制材料成本报表；
2.负责核算直接人工和间接人工成本，编制人工成本报表；
3.负责归集和分配制造费用，核算产品制造费用，编制制造费用分配表；
4.负责核算完工产品和在产品成本，编制产品成本计算单，编制产品成本报表，分析成本变动；
5.负责与生产、采购、仓库等部门保持良好沟通，确保成本数据准确。</t>
  </si>
  <si>
    <t>1.年龄35周岁及以下，大学本科及以上学历，会计、财务管理、审计、统计学、金融等相关专业优先；
2.具有中级会计师及以上职称；
3.具备3年以上成本会计工作经验，熟悉制造企业成本核算流程，熟悉生产工艺；
4.能接受长期驻外或出差。</t>
  </si>
  <si>
    <t>1.负责检查设备的各项参数，监控设备性能指标，及时发现并处理设备故障，以确保设备运行正常、安全；
2.负责对设备进行性能分析，根据分析结果对设备进行必要的调整和优化，以提高生产效率和产品质量；
3.负责文档整理工作，对项目文档进行整理、归档。</t>
  </si>
  <si>
    <t>1.年龄35周岁以下，大专及以上学历；机械制造与自动化、机电一体化等相关专业优先；
2.具有2年以上生产工作经验，熟悉安全生产方面的法律法规，能够独立进行故障分析、故障排除，动手能力强。</t>
  </si>
  <si>
    <t>水发上善（山东）发展有限公司</t>
  </si>
  <si>
    <t>综合管理部人事专员</t>
  </si>
  <si>
    <t>1.负责协助部门经理开展组织人事工作；
2.完善、监督和执行人事相关规章制度；
3.负责办理社保公积金、入离职手续及退休手续等日常人事工作；
4.负责人事档案的审核、整理、归档，劳动关系解除及续订等工作；
5.负责依法依规处理劳动纠纷等问题。</t>
  </si>
  <si>
    <t>1.年龄35周岁及以下，大学本科及以上学历，人力资源等相关专业优先；
2.具有3年及以上人事管理方面的工作经验，熟悉组织人事各项工作流程，熟练运用各类办公软件。</t>
  </si>
  <si>
    <t>山东青岛</t>
  </si>
  <si>
    <t>综合管理部行政专员</t>
  </si>
  <si>
    <t>1.负责各类文件、资料的整理、归档，确保档案的完整性和可查阅性；
2.负责公文、会议纪要、工作报告等起草及日常报表、信息报送工作；
3.负责协助制定和完善公司行政管理制度。</t>
  </si>
  <si>
    <t>1.年龄35周岁及以下，大学本科及以上学历，文秘、行政管理、汉语言文学、工商管理等相关专业优先；
2.具有3年及以上办公室工作经验，熟悉文案编写、文字材料撰写、办公软件操作、行政事务等。</t>
  </si>
  <si>
    <t>风控部合同专员</t>
  </si>
  <si>
    <t>1.负责参与公司合同起草、审核和修改工作；
2.协助处理公司涉及的法律纠纷和争议；
3.负责完善法务管理体系；
4.负责识别、评估公司运营中的法律风险，制定防范措施。</t>
  </si>
  <si>
    <t>1、年龄35周岁及以下，大学本科及以上学历，法学相关专业优先；
2、具有3年及以上法务专员或同等工作经验，熟悉办公软件操作，具有良好的综合分析、文字表达、沟通协调、团队协作与研究能力。</t>
  </si>
  <si>
    <t>商务部销售专员</t>
  </si>
  <si>
    <t>1.负责客户开发与客情维护；
2.负责国内大宗贸易业务的市场调研与分析；
3.负责制定并执行贸易策略，组织开展商务谈判，签订并履行贸易合同.</t>
  </si>
  <si>
    <t>1.年龄35周岁及以下，大学本科及以上学历，经济学、市场营销、国际贸易等相关专业优先；
2.具有3年以上国内大宗贸易工作经验，熟悉大宗商品市场，具备出色的商务谈判能力与客户关系管理能力，能够独立开展贸易业务；
3.能接受长期驻外或出差。</t>
  </si>
  <si>
    <t>菏泽港通仓储物流有限公司</t>
  </si>
  <si>
    <t>商务部副经理</t>
  </si>
  <si>
    <t>1.负责协助商务部经理统筹、规划、实施公司的经营管理工作，并达成各项经营指标；
2.负责客户的开发、维护及生产协调工作，做好客户服务工作，及时处理客户投诉；
3.负责编制业务统计报表、客户维护档案，做好业务统计工作；
4.负责分析港口业务市场，制定业务量提升计划，做出可行性方案。</t>
  </si>
  <si>
    <t>1.年龄40周岁及以下，大学本科及以上学历，市场营销、商务管理等相关专业优先；
2.具有5年以上港口或物流行业市场开拓经验，熟悉港口业务，对煤炭焦炭等大宗商品市场有深入了解；
3.能接受长期驻外或出差。</t>
  </si>
  <si>
    <t>山东巨野</t>
  </si>
  <si>
    <t>1.负责客户开发、需求调研与客情维护；
2.负责港口业务对接，协调生产、安环等部门做好港口接卸任务。
3.负责商务数据统计，对接财务部门完成结算工作。</t>
  </si>
  <si>
    <t>1.年龄35周岁及以下，大学本科及以上学历，市场营销、商务管理等相关专业优先；
2.具有3年以上港口或物流行业工作经验，熟悉港口业务流程；
3.能接受长期驻外或出差。</t>
  </si>
  <si>
    <t>安全环保部安全员</t>
  </si>
  <si>
    <t>1.负责协助部门经理开展各项安全管理工作。
2.按照安全工作需要负责部门行政内务相关工作；
3.深入生产现场，参与公司安全大检查、事故隐患排查等具体工作，做好生产现场关键部位、重点环节的安全监察，督促隐患整改工作，负责相关资料的收集汇总；
4.落实安全生产监管监察指令，完成对外协调和各类材料、信息的报送等工作，受理、查处安全生产举报事项。</t>
  </si>
  <si>
    <t>1.年龄40周岁以下，大专及以上学历,安全工程、安全技术与管理、应急技术与管理等相关专业优先；
2.具有3年及以上安全环保相关工作经验，熟悉内河港口生产运行模式。</t>
  </si>
  <si>
    <t>生产管理部内勤专员</t>
  </si>
  <si>
    <t>1.负责协助部门经理做好生产运营管理工作；
2.负责进出港货物统计；
3.负责各项生产数据分析及系统数据维护，保证数据的准确性与完整性；
4.负责生产部会议的组织安排。</t>
  </si>
  <si>
    <t>1.年龄40周岁及以下，大专及以上学历，计算机、财务类等相关专业优先；
2.具有3年及以上统计工作经验，熟悉使用Word,Excel等办公软件。</t>
  </si>
  <si>
    <t>运营保障部仓库管理员</t>
  </si>
  <si>
    <t>1.负责协助部门经理制定合理的采购计划，确保物资供应及时且不造成积压浪费；
2.负责生产设备用品的验收、入库、保管、盘点等工作；
3.负责按公司财务、运营制度计算盘点，做到账实相符；
4.负责系统内仓库数据维护。</t>
  </si>
  <si>
    <t>1.年龄30周岁及以下，大专及以上学历，统计学、财务类等相关专业优先；
2.具有2年统计相关工作经验，熟悉港口的相关业务，并熟练运用各类办公软件。</t>
  </si>
  <si>
    <t>菏泽广源陆港国际物流有限公司</t>
  </si>
  <si>
    <t>商务副经理</t>
  </si>
  <si>
    <t>1.负责协助制定港航业务的商务战略，根据公司发展目标，制定商务拓展计划并组织实施，提升公司在港航领域的市场份额和竞争力；
2.负责主导港航业务的商务谈判，争取有利的合作条款，审核并签订相关商务合同，确保合同条款清晰、明确，保护公司利益；
3.关注港航市场动态和竞争对手情况，组织市场调研和分析，为公司决策提供市场信息支持，及时调整商务策略以适应市场变化；
4.负责管理商务团队，制定工作计划，分配工作任务，指导和培训团队成员，提高团队整体业务能力。</t>
  </si>
  <si>
    <t>1.年龄45周岁及以下，大学本科及以上学历，行政管理、工商管理等相关专业优先；
2.具有5年以上仓储、货运管理工作经验，熟悉港航相关法律法规和政策，有较强的市场分析和判断能力；
3.具有10年以上央国企中层及以上管理经验者可适当放宽条件。</t>
  </si>
  <si>
    <t>山东曹县</t>
  </si>
  <si>
    <t>综合部人事专员</t>
  </si>
  <si>
    <t>1.年龄35周岁及以下，大学本科及以上学历，人力资源等相关专业优先；
2.具有3年及以上人事管理方面的工作经验，熟练运用各类办公软件，熟悉组织人事各项工作流程。</t>
  </si>
  <si>
    <t>综合部行政专员</t>
  </si>
  <si>
    <t>综合部后勤专员</t>
  </si>
  <si>
    <t>1.负责公司办公用品的采购、发放、盘点等工作；
2.负责办公设备、水电设施等的日常维护和保养；
3.负责公务车辆调度，确保车辆使用的及时性和高效性；
4.负责统筹公司后勤服务及各项流程提报工作。</t>
  </si>
  <si>
    <t>1.年龄40周岁及以下，大学本科及以上学历，工商管理、财务类等相关专业优先；
2.具有3年及以上后勤工作经验，熟悉后勤管理的各项流程，具备良好的沟通能力。</t>
  </si>
  <si>
    <t>1.负责客户开发与客情维护；
2.负责客户档案建立；
3.负责分析铁路货运政策，制定并执行铁路相关商务拓展策略；
4.负责铁路部门关系建立与维护，就运价谈判、运输计划协调等事宜进行有效沟通；
5.负责其他商务相关业务操作。</t>
  </si>
  <si>
    <t>1.年龄35周岁及以下，大学本科及以上学历，市场营销、工商管理类等相关专业优先；
2.具有3年及以上铁路及物流工作经验，熟悉海铁班列，铁路业务等；
3.能接受长期驻外或出差。</t>
  </si>
  <si>
    <t>商务部内勤专员</t>
  </si>
  <si>
    <t>1.负责各类商务数据的收集及报表制作；
2.负责商务部各类单据、文件及合同的归档和保管；
3.负责各项业务流程提报；
4.负责商务部会议的组织安排、会议纪要起草及归档；
5.负责建立客户档案管理体系,管理归档业务资料。</t>
  </si>
  <si>
    <t>1.年龄35周岁及以下，大学本科及以上学历，行政管理、工商管理等相关专业优先；
2.具有3年及以上内勤工作经验，熟练使用Word,Excel等办公软件；
3.能接受长期驻外或出差。</t>
  </si>
  <si>
    <t>1.负责协助部门经理做好生产运营管理工作；
2.负责进出港货物统计；
3.负责各项生产数据分析及系统数据维护，保证数据的准确性与完整性；
4.负责生产部会议的组织安排、会议纪要起草及归档。</t>
  </si>
  <si>
    <t>1.年龄40周岁及以下，大专及以上学历，财务类、计算机类等相关专业优先；
2.具有3年及以上内勤统计工作经验，熟悉使用Word,Excel等办公软件。</t>
  </si>
  <si>
    <t>1.负责制定合理的采购计划，确保物资供应及时且不造成积压浪费；
2.负责生产设备用品的验收、入库、保管、盘点等工作；
3.负责按公司财务、运营制度计算盘点，做到账实相符；
4.负责系统内仓库数据维护。</t>
  </si>
  <si>
    <t xml:space="preserve">1.年龄40周岁及以下，大专及以上学历，物流管理、仓储管理、财务类、经济类等相关专业优先；
2.具有3年及以上港口、物流行业相关工作经验，熟悉港口的操作流程，并熟练运用各类办公软件。
</t>
  </si>
  <si>
    <t>1.负责协助部门经理开展各项安全管理工作；
2.按照安全工作需要负责部门行政内务相关工作；
3.负责组织召开安全会议，并做好相关记录工作；
4.深入生产现场，参与公司安全大检查、事故隐患排查等具体工作，做好生产现场关键部位、重点环节的安全监察，督促隐患整改工作，负责相关资料的收集汇总；
5.落实安全生产监管监察指令，完成对外协调和各类材料、信息的报送等工作，受理、查处安全生产举报事项。</t>
  </si>
  <si>
    <t>1.年龄40周岁以下，大专及以上学历，安全工程、安全技术与管理、应急技术与管理等相关专业优先；
2.具有3年及以上安全环保相关工作经验，熟悉内河港口及铁路运输生产运行模式，具备自主学习能力，善于接受和应用先进管理方式和经验。</t>
  </si>
  <si>
    <t>水发（山东）产业发展有限公司</t>
  </si>
  <si>
    <t>国际贸易部副经理</t>
  </si>
  <si>
    <t>1.负责执行公司战略部署；
2.负责客户开发与客情维护；
3.负责部门月度、季度、年度目标的制定与分解；
4.负责国内物流发运业务的整体规划与组织实施，物流成本控制与分析。</t>
  </si>
  <si>
    <t>1.年龄40周岁及以下，大学本科及以上学历，市场营销、工商管理、物流管理、供应链管理等相关专业优先；
2.具有5年以上国内物流发运工作经验，熟悉国内物流市场，精通公路、铁路、水路等多种运输方式操作流程；
3.能接受长期驻外或出差。</t>
  </si>
  <si>
    <t>国际贸易部销售专员</t>
  </si>
  <si>
    <t>1.负责客户开发与客情维护；
2.负责市场调研和需求分析；
3.负责物流运输方案的制定与执行；
4.负责业务数据统计，对接财务部门完成结算工作；
5.负责提报业务流程。</t>
  </si>
  <si>
    <t>1.年龄35周岁及以下，大学本科及以上学历，市场营销、物流管理、供应链管理等相关专业优先；
2.具有3年以上国内物流发运工作经验，熟悉国内物流市场，掌握公路、铁路、水路等多种运输方式的操作流程；
3.能接受长期驻外或出差。</t>
  </si>
  <si>
    <t>1.负责参与公司合同起草、审核和修改工作；
2.负责协助处理公司涉及的法律纠纷和争议；
3.负责完善法务管理体系；
4.负责识别、评估公司运营中的法律风险，制定防范措施。</t>
  </si>
  <si>
    <t>1.年龄35周岁及以下，大学本科及以上学历，法学相关专业优先；
2.具有3年及以上法务相关工作经验，熟悉民法典、仲裁相关流程。</t>
  </si>
  <si>
    <t>泉州盈源环保有限公司</t>
  </si>
  <si>
    <t>运营部职员</t>
  </si>
  <si>
    <t>1.负责上传下达集团下发的生产运营和安全相关的文件；
2.负责公司生产运营、设备技术、安全生产等方面的管理工作，整合分管资源，确保安全运营；
3.负责协助部门经理开展各项工作。</t>
  </si>
  <si>
    <t>1.年龄35周岁及以下，大学本科及以上学历，水利水电工程、环保类等相关专业优先；                
2.具有3年以上污水处理工作经验，熟悉污水处理相关知识，能够熟练使用excel、word等工作处理软件。</t>
  </si>
  <si>
    <t>福建泉州</t>
  </si>
  <si>
    <t>厂部操作员</t>
  </si>
  <si>
    <t>1.负责根据进水情况，调整污水处理运行体系（包括水泵、曝气机、推流器等），保证出水稳定达标排放，认真操作并填写记录；
2.负责按时巡查设备的运行情况和有关安全问题，发生电器、设备故障，应及时上报并且协助维修，确保污水处理设施的正常运转；
3.负责设备的维护保养，使其处于良好的使用状态，从而降低设备损耗，延长设备的使用寿命；
4．及时、准确、完整地填写运行记录、岗位交接班记录等各项记录表，做到文字工整，数字规范化、书写无污迹涂改，并保持整洁，严禁做假记录。</t>
  </si>
  <si>
    <t>1.年龄35周岁及以下，大学本科及以上学历，污水处理、环保类相关专业优先；                             
2.具有3年以上污水处理方面工作经验，熟悉污水处理相关知识，能够熟练使用excel、word等工作处理软件。</t>
  </si>
  <si>
    <t>水发供应链管理有限公司</t>
  </si>
  <si>
    <t>事业部部门经理</t>
  </si>
  <si>
    <t>1.负责事业部供应链的日常运作，优化业务流程，提高运营效率和服务水平；
2.负责制定事业部的工作计划和目标，并组织实施和监督执行情况，确保部门工作有序开展，达成公司下达的各项业务指标；
3.负责制定业务拓展策略，带领团队开拓市场，寻找新的业务机会和合作伙伴，扩大公司的市场份额和业务范围；
4.负责收集、分析市场信息和业务数据，为公司决策提供数据支持和建议。</t>
  </si>
  <si>
    <t>1.年龄45周岁及以下，大学本科及以上学历，金融等相关专业优先；
2.具有7年及以上银行工作经验，熟悉信贷业务审批等；
3.能接受长期驻外或出差。</t>
  </si>
  <si>
    <t>事业部部门副经理</t>
  </si>
  <si>
    <t xml:space="preserve">1.负责协助部门经理的日常工作，促进团队协作和沟通，提高团队整体绩效负责；
2.协助经理拓展业务，参与市场调研；
3.负责客户开发及商务谈判等工作；
4.负责事业部融资、巡库的监管；
</t>
  </si>
  <si>
    <t>1.年龄45周岁及以下，大学本科及以上学历，金融等相关专业优先；
2.具有5年及以上银行工作经验，熟悉信贷业务审批等；
3.能接受长期驻外或出差。</t>
  </si>
  <si>
    <t>技术部职员</t>
  </si>
  <si>
    <t>1.负责为供应链各个环节提供专业技术指导；
2.负责排查并检修业务中出现的技术问题；
3.负责实时跟踪关键技术指标和业务数据；
4.负责定期检查系统运行状态，及时处理各类故障与报错；
5.负责定期对程序进行安全漏洞扫描，及时修复发现的安全隐患。</t>
  </si>
  <si>
    <t>1.年龄40周岁及以下，大学本科及以上学历，计算机相关专业优先；
2.具有2年以上计算机相关工作经验，熟悉计算机技术；
3.能接受长期驻外或出差；</t>
  </si>
  <si>
    <t>抚松县松江河恒润净化有限公司</t>
  </si>
  <si>
    <t>财务部业务经理</t>
  </si>
  <si>
    <t>1.负责公司的账务内容，独立处理全盘账务程序；
2.负责日常会计核算，包括审核原始凭证，编制会计凭证，往来账款的核对；
3.负责参与公司年度预算及决算工作。</t>
  </si>
  <si>
    <t>1.年龄40周岁及以下，大学本科及以上学历，会计、财务管理、审计、统计学、金融专业优先；
2.具有会计中级或以上职称证书；
3.具有5年及以上财务工作经验，熟悉国家税务政策、会计法规。</t>
  </si>
  <si>
    <t>吉林抚松</t>
  </si>
  <si>
    <t>水发珹惠发展（辽宁）有限公司</t>
  </si>
  <si>
    <t>财务部业务主管</t>
  </si>
  <si>
    <t>辽宁盖州</t>
  </si>
  <si>
    <t>水发新兴建设有限公司</t>
  </si>
  <si>
    <t>工程部技术员</t>
  </si>
  <si>
    <t xml:space="preserve">1.在项目技术负责人的授权下，参与对设计院、工程部、监理的部分技术交涉、管理工作。起草须交请上述单位的技术核定、设计变更、技术签证等。                                                                                              2.熟悉施工图纸，掌握施工规范、标准、图集中的基本内容，严格执行公司、项目部的各项规章制度及工序文件。
3.负责施工现场（试）验的监督、管理工作。
4.参与新工艺、新技术、新材料、新设备的实施工作。
5.做好工作日记，记录每日工作情况，定期组织统一汇总汇报。                                      </t>
  </si>
  <si>
    <t xml:space="preserve">1.年龄40周岁及以下，大学本科及以上学历，施工、工程类等相关专业优先；
2.具有工程技术初级及以上职称；                                                       
3.具有2年及以工程项目安全、质量、进度、合同等方面工作经验；
4.能接受长期驻外；                                                                                                   5.拥有港航二级建造师者条件可适当放宽。  </t>
  </si>
  <si>
    <t>山东济南
山东菏泽
项目所在地</t>
  </si>
  <si>
    <t>财务部职员</t>
  </si>
  <si>
    <t>1.负责会计核算，负责审核原始凭证，确保其真实性、合法性和准确性，并编制记账凭证，保证账务处理的及时性和准确性；
2.负责登记各类明细账和总账，定期进行账目核对，做到账证相符、账账相符、账实相符，为财务报表的编制提供准确的数据支持；
3.负责按照会计制度和会计准则的要求，进行成本核算、费用分摊等工作，正确计算企业的经营成果，为企业决策提供成本信息；
4.负责办理现金收付和银行结算业务，确保资金收付的安全和准确，及时登记现金和银行存款日记账，做到日清月结；
5.负责定期与银行对账，编制银行存款余额调节表，确保银行存款账实相符，及时发现和处理异常情况。</t>
  </si>
  <si>
    <t>1.年龄30周岁及以下，研究生及以上学历，财务、会计、金融等相关专业；
2.具有2年财务工作经验，熟悉国家税务政策、会计法规。</t>
  </si>
  <si>
    <t>山东济南
山东菏泽</t>
  </si>
  <si>
    <t>菏泽天源水务发展有限公司</t>
  </si>
  <si>
    <t>市场部专员</t>
  </si>
  <si>
    <t>1.负责根据建筑设计方案和相关规范，使用专业绘图软件绘制建筑平立剖面图、效果图、施工图等各类图纸，确保图纸的准确性和规范性；
2.负责协助设计师对项目现场进行实地勘察，记录相关数据和信息，如建筑尺寸、周边环境等，以便在绘图中准确体现；
3.负责收集和整理与项目相关的设计资料、规范标准、地形地貌信息等，为绘图工作提供准确的数据支持；
4.向项目负责人或设计师汇报绘图工作进展情况，反馈绘图过程中遇到的问题和困难，共同商讨解决方案。</t>
  </si>
  <si>
    <t>1.年龄30周岁及以下，大专及以上学历，建筑学、土木工程、建筑设计、环境设计等专业优先；
2.具有2年绘图方面工作经验，熟悉筑设计规范、建筑制图标准等相关知识。</t>
  </si>
  <si>
    <t>山东菏泽</t>
  </si>
  <si>
    <t>山东鲁南水务发展有限公司</t>
  </si>
  <si>
    <t>安全监督部安全员</t>
  </si>
  <si>
    <t>1.负责制定和完善安全管理制度与流程，构建并执行安全管理体系，定期评估和改进；
2.负责组织开展多种形式的安全培训；
3.负责日常安全检查工作，精准排查隐患；
4.负责对重大隐患制定专项方案并监督实施，保障生产运营安全稳定。</t>
  </si>
  <si>
    <t>1.年龄40周岁及以下，大专及以上学历，安全工程、工程类、电气自动化等相关专业优先；
2.具有3年以上安全工作经验，熟悉所在行业设备设施安全要求，能够准确识别和有效防控各类安全风险；
3.具有安全评价师、消防工程师者条件可适当放宽。</t>
  </si>
  <si>
    <t>山东莒南</t>
  </si>
  <si>
    <t>泵站运行人员</t>
  </si>
  <si>
    <t>1.负责泵站设备的日常巡检、操作与维护，确保设备正常运行，包括但不限于水泵、电机、电气控制柜、阀门等设备；
2.负责认真填写巡检记录，及时发现并报告设备的异常情况。</t>
  </si>
  <si>
    <t>1.年龄40周岁及以下，大专及以上学历，机电一体化、给排水工程、土木工程等相关专业优先；
2.具有5年以上水厂、污水厂、泵站运行工作经验，具备扎实的专业基础知识，熟悉设备的工作原理和运行流程。</t>
  </si>
  <si>
    <t>水发上善集团有限公司淮河流域分公司</t>
  </si>
  <si>
    <t>运营部专员</t>
  </si>
  <si>
    <t>1.负责记录生产运行数据，包括设备运行时间、水量、水质、药剂使用量等，填写生产报表，及时向上级汇报生产情况；
2.负责协助水质检验人员对水质数据进行记录和整理，建立水质档案，为生产运行提供数据支持；
3.负责设备运行的日常报表、每月资料填报；
4.负责按规定对设备运行情况巡检及维护，如遇到异常情况须及时处理。</t>
  </si>
  <si>
    <t>1.年龄35周岁及以下，大专及以上学历，财会类、电气类、水利类相关专业；
2.能够熟练使用excel、word等工作软件，具有相关工作经验者优先。</t>
  </si>
  <si>
    <t>山东济宁</t>
  </si>
  <si>
    <t>济宁市南水北调供水有限公司</t>
  </si>
  <si>
    <t>生产运营部泵站值班员</t>
  </si>
  <si>
    <t>1.负责做好泵站生产运行记录；
2.负责做好一、二号泵站的信息沟通及经验共享工作；
3.负责做好与用水企业的沟通协调，确保准时准量的完成送水任务；
4.负责泵站内构筑物、绿植和生产设备的日常维护和保养工作；
5.负责执行巡检制度，严格遵守设备使用操作规范；
6.负责做好隐患排查风险管控工作，加强安全防损意识。</t>
  </si>
  <si>
    <t>1.年龄40周岁及以下，大专及以上学历，机电自动化等电气类专业优先；
2.具有3年泵站监控和维护泵站工作经验，熟悉泵站设备的运行状态，包括泵站的运行数据、流量、压力和能耗，能够处理泵站运行中的紧急情况。</t>
  </si>
  <si>
    <t>平邑县众兴水务有限公司</t>
  </si>
  <si>
    <t>生产运营部化验员</t>
  </si>
  <si>
    <t>1.负责按时完成水厂水源水、出厂水的日检和月检工作任务，负责按技术标准进行检测分析和数据整理等工作；
2.负责水质数据分析、水质日报发布及相关报告撰写，对水质数据认真记录和保管；
3.负责指导制水工按时做沉淀水、滤后水的检测，合理调节药剂投加量；
4.负责化验室物资管理工作；
5.负责化验室仪器设备、玻璃器皿的日常维护保养；
6.负责化验室的防火、防盗和保密等安全工作。</t>
  </si>
  <si>
    <t>1.年龄30周岁及以下，大专及以上学历，化学类相关专业优先；
2.具有中级化验员证职业资格；
3.具有5年及以上从事水厂运营和水质检测相关工作经验，熟悉水质化验操作等；
4.具有高级化验员证职业资格者条件可适当放宽。</t>
  </si>
  <si>
    <t>山东平邑</t>
  </si>
  <si>
    <t>水发水务控股集团有限公司（筹）</t>
  </si>
  <si>
    <t>山东水发龙泽供水有限公司</t>
  </si>
  <si>
    <t>电工岗</t>
  </si>
  <si>
    <t>1.负责公司电气设施设备及用电线路的日常运维管理，保障生产用电安全；
2.负责制定落实公司生产设施设备、配电系统、高压/低压电器的巡查、维修、年度维护保养计划，确保各类设施设备安全稳定运行；
3.负责配合公司定期对用电设施设备、配电系统、用电线路进行安全检查，及时排查整改安全隐患；
4.负责对公司其他生产运行岗位提供电力电气作业技术培训和指导，规范设备操作、养护、维修等规程，保障设备连续稳定运行；
5.负责按公司要求，抓好生产节能降耗、工艺改进、设备升级等工作，提升生产运行效率。</t>
  </si>
  <si>
    <t>1.年龄35周岁及以下，大专及以上学历，电力、电气、自动化、机电一体化、电气工程、机械维修类等相关专业；
2.具有电工作业职业资格证书；
3.具有1年及以上电工岗位工作经验，熟悉基本的电力操作作业、电气运行控制、设备维护、维修作业等；
4.能接受24小时轮班工作制度；
5.具有高压电工作业证者可适当放宽学历、专业要求。</t>
  </si>
  <si>
    <t>山东潍坊</t>
  </si>
  <si>
    <t>高志卿
18654576673</t>
  </si>
  <si>
    <t>昌乐众兴水务有限公司</t>
  </si>
  <si>
    <t>会计岗</t>
  </si>
  <si>
    <t>1.负责严格按照财务制度办理各种现金收付业务、费用报销业务、银行结算业务；
2.负责协助会计准备每日、月凭证现金、银行单据及报表；
3.负责每日负责盘清库存现金，核对现金日记账，按规定程序保管现金等；
4.负责财务单据审核、支付、凭证导入，做好费用归集、台账登记管理工作；
5.负责做好相关合同文本及重要资料管理、登记、扫描电子版本存档。</t>
  </si>
  <si>
    <t>1.年龄35周岁及以下，大学本科及以上学历，会计学、财务管理或金融学等相关专业；
2.具有中级及以上会计职称；
3.具有3年及以上会计、出纳等财务岗位工作经验，熟悉国家财经政策和会计、税务法规、账务处理、银行结算业务、财务软件操作等。</t>
  </si>
  <si>
    <t>生产运行岗</t>
  </si>
  <si>
    <t>1.负责供水管线日常运行管理，制定日常管线巡查计划，利用 GIS 、GPS、RS等信息化系统实现供水管线巡护信息化、数字化、智能化，排查管线及附属设施隐患；
2.负责供水管线的日常维护、维修，保证供水管线安全运行；
3.负责做好生产运行各类台帐的记录、统计和上报工作，做好生产运行档案的分类整理和归档保存；
4.负责参与公司供水管道工程建设管理有关工作，落实工程质量和安全要求；
5.负责本岗位安全生产工作。</t>
  </si>
  <si>
    <t>1.年龄35周岁及以下，本科及以上学历，自动化、计算机技术、信息科学、给排水、工程建设类等相关专业；
2.具有1年及以上自动化控制、设备维护维修等工作经验，熟悉基本的自动化控制、电气运行、设备维护、维修作业等；
3.能接受24小时轮班工作制度。</t>
  </si>
  <si>
    <t>利津水务发展有限公司</t>
  </si>
  <si>
    <t>建设管理岗</t>
  </si>
  <si>
    <t>1.负责建立与完善公司工程管理控制体系、相关制度与流程、项目督导体系，确保工程质量、进度、安全管控要求；
2.负责对公司各项目质量、进度和安全文明施工进行检查、监督和考核，对出现的问题提出整改要求和监督整改落实；
3.负责制定和完善工程建设体系的各项制度及流程等工作。</t>
  </si>
  <si>
    <t>1.年龄35周岁及以下，具有大学本科及以上学历，土木工程、水利工程、工程管理等相关专业；
2.具有3年以上施工项目管理工作经验；
3.熟悉掌握各阶段施工工艺、施工规范及国家行业政策、法律法规；
4.能够接受出差或异地工作。</t>
  </si>
  <si>
    <t>山东东营</t>
  </si>
  <si>
    <t>海阳众兴水务有限公司</t>
  </si>
  <si>
    <t>水厂运行岗</t>
  </si>
  <si>
    <t>1.负责巡视厂区所辖设备，发现缺陷及时处理和汇报；
2.负责水厂设备管理，整理操作记录、生产数据记录，确保资料齐全、准确；
3.熟练掌握设备运行状况，认真监盘，精心调整，负责水厂设备运行；
4.负责水厂控制系统监控等工作。</t>
  </si>
  <si>
    <t>1.年龄40周岁及以下，具有大专及以上学历，自动化、电气、计算机技术、机械维修类等相关专业；
2.具有2年及以上自动化控制、设备维护维修等工作经验，熟悉基本的自动化控制、电气运行、设备维护、维修作业等；
3.能接受24小时轮班工作制度；
4.具有自动化、电工等相关从业资格者或供水企业从业经历者优先考虑。</t>
  </si>
  <si>
    <t>山东烟台</t>
  </si>
  <si>
    <t>德州市陵城区上善水务发展有限公司</t>
  </si>
  <si>
    <t>财务管理岗</t>
  </si>
  <si>
    <t>1.负责日常会计核算和会计监督工作；
2.负责资金调配和各项资产管理工作；                                 3.负责编制财务分析报告，做好预算管理及执行工作；                            4.负责按时完成税务合规申报，熟练掌握国家税收政策；                    5.负责内控制度执行和风险防控管理工作。</t>
  </si>
  <si>
    <t>1.年龄40周岁及以下，具有大学本科及以上学历，会计、财务管理等相关专业；
2.具有中级会计师及以上职称；
3.具有3年及以上财务管理工作经验，熟悉国家财务政策、会计法规，银行结算和会计核算业务等；
4.能接受长期驻外或出差。</t>
  </si>
  <si>
    <t>山东德州</t>
  </si>
  <si>
    <t>吴忠汇君新能源科技有限公司</t>
  </si>
  <si>
    <t>有机肥生产工艺主管</t>
  </si>
  <si>
    <t>1.负责有机肥生产线的各工序包括预处理、厌氧、好氧、沼气发电、热水锅炉、沼液处理、好氧发酵、翻抛、陈化、造粒、制粉、产品包装、出库以及火炬等工序的全过程管理；                                          
2.组织协调有机肥生产线区域安全和环保管理，确保安全文明生产；                  
3.负责有机肥生产线工艺技术管理，起草编制生产作业指导书，培训和监督执行；负责新产品开发计划；
4.负责有机肥生产线的生产调度和组织；
5.负责有机肥生产线设备管理，及时督促维修人员维护，确保设备完好运行。</t>
  </si>
  <si>
    <t>1.年龄在45周岁以下，具有大学本科及以上学历，生物工程、沼气发电、安全工程、环保工程、化工厌氧、有机肥生产等相关专业；
2.具有助理工程师及以上职称；
3.具有5年及以上有机肥现场生产管理工作经验。熟悉好氧、厌氧、沼气生产、沼气发电、沼液处理等工作；
4.具有安全生产设备管理经验者优先考虑。</t>
  </si>
  <si>
    <t>宁夏吴忠</t>
  </si>
  <si>
    <t>污水处理工艺主管</t>
  </si>
  <si>
    <t>1.负责污水处理生产线的全过程管理，实现污水达标排放运行；
2.组织协调污水处理生产线区域安全和环保管理，确保安全文明生产；                  
3.负责污水处理生产线工艺技术管理，起草编制生产作业指导书，培训和监督执行；负责新产品开发计划；
4.负责污水处理生产线的生产调度和组织；
5.负责污水处理生产线设备管理，及时督促维修人员维护，确保设备完好运行。</t>
  </si>
  <si>
    <t>1.年龄在45周岁以下，具有大学本科及以上学历，给排水与工程、环境工程等相关专业；
2.具有助理工程师及以上职称；
3.具备5年以上污水处理厂生产管理工作经验，熟悉污水处理工艺和设备原理及操作；
4.具有环保工程师职业证书者优先考虑。</t>
  </si>
  <si>
    <t>山东嬴城水务有限公司</t>
  </si>
  <si>
    <t>财务副经理</t>
  </si>
  <si>
    <t>1.负责建立健全公司财务相关制度和内控制度；
2.负责公司财务决算、全面预算管理及预算执行分析工作；
3.负责公司资金管理，包括账户管理、信贷数据更新、资金预算管理及分析；
4.负责公司财务报表的汇总、审核及财务分析工作。</t>
  </si>
  <si>
    <t>1.年龄40周岁及以下，具有大学本科及以上学历，会计学、财务管理或金融学等相关专业；
2.具有中级会计师及以上职称；
3.具有3年及以上财务岗位相关工作经验，熟悉国家财经政策和会计、税务法规、账务处理、银行结算业务、财务软件操作等；
4.具有注册会计师和税务师证书者优先考虑。</t>
  </si>
  <si>
    <t>邹平众兴水务股份有限公司</t>
  </si>
  <si>
    <t>运行维护岗</t>
  </si>
  <si>
    <t>1.负责公司机械、电气设备的维修和保养工作，制定维护保养计划并监督实施。
2.定期检查设备台账，设备技术文件、图纸的齐全性、完好性。
3.定期清点备品备件，保证备品备件满足备用要求，根据库存制定采购计划。
4.每日对生产运行设备进行现场巡检，保证设备正常运行，异常设备及时处理。</t>
  </si>
  <si>
    <t>1.年龄35周岁及以下，大专及以上学历，环境工程、环境科学、给排水、化工等相关专业；
2.具有1年以上污水处理运行管理经验；
3.熟悉污水处理设备、工艺及常用药剂特性；对处理工艺的发展方向有一定了解；
4.能接受长期驻外或出差。</t>
  </si>
  <si>
    <t>山东滨州</t>
  </si>
  <si>
    <t>机电管理岗</t>
  </si>
  <si>
    <t>1.负责污水处理设备的电气设计、安装和调试工作；
2.负责机电设备的维护保养及维修；                                   3.负责日常的工艺运行和设备管理；
4.负责生产计划的制定和落实，负责生产指标的统计和考核；
5.负责设备的购进、维护保养及报废处置，生产过程中的安全管理，及时发现并排除安全隐患。</t>
  </si>
  <si>
    <t>1.年龄35周岁及以下，大专及以上学历，机电一体化、自动化、电气、电子信息工程、机械维修等相关专业；
2.具有1年以上污水处理厂生产管理工作经验；
3.熟悉污水处理工艺和设备原理及操作；
4.能接受长期驻外或出差。</t>
  </si>
  <si>
    <t>邹平仁源供水有限公司</t>
  </si>
  <si>
    <t>副总经理</t>
  </si>
  <si>
    <t>1.协助董事长、总经理负责统筹、规划、实施公司的经营管理工作，并达成各项经营指标；
2.组织并参与制定企业中长期发展战略规划、经营目标，制定年度工作计划并组织实施；
3.负责协助总经理将公司内部管理制度化、规范化；
4.负责完成公司和领导交办的其他日常工作。</t>
  </si>
  <si>
    <t>1.大学本科及以上学历，企业管理、工商管理、水利工程、工程管理等相关专业；
2.具有5年及以上的企业管理经验，熟悉水务行业和市场情况，具有较强的独立开发市场的能力； 
3.具有中级工程师及以上职称；
4.能接受长期驻外或出差；
5.中共党员优先考虑。</t>
  </si>
  <si>
    <t>水发建设集团
有限公司</t>
  </si>
  <si>
    <t>水发技术集团有限公司</t>
  </si>
  <si>
    <t>法务风控部
副部长</t>
  </si>
  <si>
    <t>1.负责公司合规体系的建设和完善，参与公司有关重大决议、规章、章程及其他重要法律文件的合法性合规性审查；
2.负责法律咨询与风险评估；
3.负责公司项目投资、采购、招投标及其他重大经营行为的法务支持；
4.负责起草、审核、规范各类法律文件及合同文本，确保合同条款合法合规，防范法律风险；
5.负责法律纠纷处理，处理公司的诉讼、仲裁案件，调解、开庭、案件跟踪等相关工作，协调外部律师资源，维护公司合法权益。</t>
  </si>
  <si>
    <t>1.大学本科及以上学历，民商法学等法律相关专业；
2.具有6年及以上相关工作经验；
3.具有《中华人民共和国法律职业资格证书》者优先考虑。</t>
  </si>
  <si>
    <t>贺先生
0531-80876183</t>
  </si>
  <si>
    <t>法务风控部
法务专员</t>
  </si>
  <si>
    <t>1.负责公司合同审核、法务相关工作；
2.负责参与公司有关重大决议、规章及其他重要法律文件的合法性审查，检查监督合同履行情况，协调解决合同履行中出现的法律问题；
3.负责法律纠纷处理。</t>
  </si>
  <si>
    <t>1.大学本科及以上学历，民商法等法律相关专业。
2.具有3年及以上相关工作经验；
3.具有《中华人民共和国法律职业资格证书》者优先考虑。</t>
  </si>
  <si>
    <t>水发规划设计有限公司</t>
  </si>
  <si>
    <t>水利设计一院
水利设计岗</t>
  </si>
  <si>
    <t>1.负责水利水电项目（河道整治/灌区/泵站/水闸/水库/水电站等）水工设计；
2.负责编写水利水电项目的项目建议书；
3.负责完成水利水电项目的可行性研究、初步设计、施工图设计编制（各阶段水工报告、图纸、计算书等）；
4.负责项目实施后提供必要的现场服务；
5.负责根据需要进行外部、内部沟通协调，及时处理项目相关问题。</t>
  </si>
  <si>
    <t>1.大学本科及以上学历，水利规划、水工结构、水利水电工程、农田水利等相关专业；
2.具有3年及以上设计行业工作经验，能够熟练使用设计相关软件（AUTOCAD、天正、office、PKPM等），熟悉项目设计流程，水利工程设计经验丰富，熟练掌握相关法律法规、建筑行业国家标准及行业标准；
3.有项目负责人经验及考取注册职业资格证书者、工程师职称者优先考虑。</t>
  </si>
  <si>
    <t>山东泰安</t>
  </si>
  <si>
    <t>新疆乌鲁木齐、山东济南两地办公</t>
  </si>
  <si>
    <t>水利设计一院
景观设计岗</t>
  </si>
  <si>
    <t>1.负责配合项目负责人参与水利工程（河道整治/灌区/泵站/水闸/水库等）设计生态景观相关的前期对接、资料收集等工作；
2.负责景观专业的前期方案设计、方案汇报等工作；
3.负责项目实施过程中与生态景观专业相关的服务工作。</t>
  </si>
  <si>
    <t>1.中共党员，大学本科及以上学历，风景园林、环境设计等相关专业；
2.具备3年以上设计行业工作经验，能够熟练使用设计相关软件（Office、CAD、Sketchup等），熟悉项目设计流程，设计经验丰富，熟练掌握相关法律法规、国家标准及行业标准；               3.能接受长期驻外或短期出差。</t>
  </si>
  <si>
    <t>水利设计二院
造价员</t>
  </si>
  <si>
    <t>1.负责水利、市政行业工程造价编制及造价咨询等相关工作；
2.负责与相关专业配合，提供技术资料或成果；
3.负责项目实施过程中造价专业的技术服务工作。</t>
  </si>
  <si>
    <t>1.大学本科及以上学历，工程造价等相关专业；
2.具有2年及以上水利或市政专业工程造价相关工作经验，熟悉造价相关的规范规程、熟练运用相关造价软件；
3.能接受长期驻外或出差；
4.具有一级造价证书者优先考虑。</t>
  </si>
  <si>
    <t>电力设计院项目土建工程师</t>
  </si>
  <si>
    <t>1.负责施工期间质量、安全、进度、造价、合同、信息、档案、参建各单位协调等工作；
2.负责审定承包单位提交的开工报告、施工组织设计、技术方案、进度计划；
3.负责协助业主办理相关参建单位的合同、请款等资料，并协同迎接各项检查；
4.负责本岗位安全责任制落实。</t>
  </si>
  <si>
    <t xml:space="preserve">1.年龄35周岁及以下，大学本科及以上学历，土木工程、结构工程等相关专业；
2.具有助理工程师及以上专业技术职称；                                 3.能接受长期出差；
4.具有二级建造师（机电)及以上职业资格者优先考虑。                                                 </t>
  </si>
  <si>
    <t>项目现场(全国各地）</t>
  </si>
  <si>
    <t>电力设计院项目电气工程师</t>
  </si>
  <si>
    <t>1.年龄35周岁及以下，大学本科及以上学历，电气工程等相关专业；
2.具有助理工程师及以上专业技术职称；                                 3.能接受长期出差；
4.具有二级建造师（机电)及以上职业资格者优先考虑。</t>
  </si>
  <si>
    <t>建筑设计院
结构设计师</t>
  </si>
  <si>
    <t>1.负责结构专业设计工作，担任结构专业设计负责人；
2.负责项目对接，完成设计方案，深化、细化图纸，完成施工图的绘制；
3.负责对于施工过程中有关设计问题进行协调、解决。</t>
  </si>
  <si>
    <t>1.大学本科及以上学历，土木工程等相关专业；
2.具有国家一级注册结构工程师证书；
3.具有10年及以上相关工作经验，独立主持或者完成过综合性项目的结构设计，熟练使用Autocad、盈建科、pkpm、3d3s钢结构等相关的结构设计软件。</t>
  </si>
  <si>
    <t xml:space="preserve">贺先生
0531-80876183
</t>
  </si>
  <si>
    <t>建筑设计院
设备设计师</t>
  </si>
  <si>
    <t>1.负责设备专业设计工作；
2.负责项目对接，完成设计方案，深化、细化图纸，完成施工图的绘制；
3.负责对于施工过程中有关设计问题进行协调、解决。</t>
  </si>
  <si>
    <t>1.大学本科及以上学历，建筑、环境、设备工程等相关专业；
2.具有注册设备工程师证书；
3.具有10年及以上相关工作经验，独立主持或者完成过综合性项目的设备专业设计，熟练使用Autocad、天正设备等相关的设备专业软件。</t>
  </si>
  <si>
    <t>菏泽（枣庄）公司
水利设计师</t>
  </si>
  <si>
    <t>1.负责水利水电工程项目设计，承担项目各阶段设计与校审；
2.负责内外部沟通，处理相关技术问题。</t>
  </si>
  <si>
    <t>1.年龄40周岁及以下，硕士研究生及以上学历，水利水电工程、水工结构工程、农田水利工程等相关专业；
2.熟悉水利工程（水库、河道、灌溉排涝、农水）等设计，熟练运用Office、CAD等各类软件；
3.能接受长期驻外或出差；
4.具有1年以上相关工作经验或具有中级及以上职称或相关注册职业资格者优先考虑。</t>
  </si>
  <si>
    <t>山东菏泽/山东枣庄</t>
  </si>
  <si>
    <t>苏女士 
17854056699</t>
  </si>
  <si>
    <t>菏泽（枣庄）公司
水文设计师</t>
  </si>
  <si>
    <t>1.负责赴现场实地踏勘并收集相关水文资料；
2.负责项目规划、水文水资源分析、水资源论证、洪水影响评价等报告编制；
3.负责与业务委托方日常沟通联络；
4.负责参与相关技术方案及报告评审并做相应修改完善。</t>
  </si>
  <si>
    <t>1.年龄40周岁及以下，硕士研究生及以上学历，水文与水资源、港口航道及治河工程等相关专业；
2.熟悉本专业设计基础知识，熟练使用SWMM、ArcGIS、MIKE等各类软件；
3.能接受长期驻外或出差；
4.具有1年以上相关工作经验或具有中级及以上职称或相关注册职业资格者优先考虑。</t>
  </si>
  <si>
    <t xml:space="preserve">水发规划设计有限公司 </t>
  </si>
  <si>
    <t>临沂公司
水工设计师</t>
  </si>
  <si>
    <t>1.负责水利水电工程设计类工作，包括报告编制、图纸绘制，具有较强的责任心和团队合作意识 ；
2.负责项目相关事务的沟通与协调、项目汇报等工作，并配合管理人员进行项目前期的技术支持；
3.负责完成公司交办的其他工作及协助其他部门完成相关工作。</t>
  </si>
  <si>
    <t>1.大学本科及以上学历，水利工程设计、土木工程等相关专业；
2.具有中级工程师及以上职称；
3.工作5年及以上相关工作经验，从事水利工程设计工作2年及以上，熟练应用AutoCAD等专业制图工具；
4.具有建筑工程设计或工程造价工作经历者优先考虑。</t>
  </si>
  <si>
    <t>山东临沂</t>
  </si>
  <si>
    <t>张女士
15552976055</t>
  </si>
  <si>
    <t>安徽公司
水工设计岗</t>
  </si>
  <si>
    <t>1.负责协助项目团队进行水工专业技术设计工作；
2.负责承担水系、河道整治、高标准农田、灌区、泵站、水闸、水库、水土保持等设计工作；
3.负责项目前期调研踏勘现场，编制文本，水工设计、制图提量、审查汇报；
4.负责项目实施提供必要的前期沟通及后期现场服务等。</t>
  </si>
  <si>
    <t xml:space="preserve">1.大学本科及以上学历，水工结构、农田水利工程、水文水资源、规划等水利相关专业；                                       
2.具有中级及以上职称；                                                            
3.能接受长期驻外或出差；                                
4.具有5年及以上设计经验、曾担任项目负责人者可适当放宽条件。                                  </t>
  </si>
  <si>
    <t>安徽合肥</t>
  </si>
  <si>
    <t>余女士18156827661</t>
  </si>
  <si>
    <t>安徽公司
技术员</t>
  </si>
  <si>
    <t>1.负责对施工现场进行检查，随时监控工程质量、安全、进度，发现问题及时上报相关人员进行处理；
2.负责组织甲方组织的图纸会审、方案论证、工程会议等；
3.负责组织对工程组织基础、主体分部和单位工程的质量验收；
4.负责贯彻执行国家科技法规和政策，建立健全相应的管理制度；
5.负责竣工技术文件资料的收集、整理、归档。</t>
  </si>
  <si>
    <t>1.大学本科及以上学历，水利工程等相关专业；                   
2.具有5年及以上水利工程项目管理经验；                                                    
3.能接受长期驻外或出差；                                 
4.担任过项目负责人或大型水利项目技术负责人者可适当放宽条件。</t>
  </si>
  <si>
    <t>滨州公司
水利设计师</t>
  </si>
  <si>
    <t>1.负责水利工程结构设计、水工建筑物设计、设计报告编制等工作；
2.负责与甲方沟通协调，解决技术方面的设计与现场施工问题；
3.负责协助部门负责人完成施工过程中技术跟进。</t>
  </si>
  <si>
    <t>1.大学本科及以上学历，水利水电、水工结构工程等相关专业；
2.具有中级及以上职称；
3.具有2年及以上工作经验，熟练使用相关设计软件。</t>
  </si>
  <si>
    <t>房先生13188907582</t>
  </si>
  <si>
    <t>烟台公司
水利设计师</t>
  </si>
  <si>
    <t>1.负责水利工程结构设计、水工建筑物设计、设计报告编制等工作；
2.负责协助完成与甲方的沟通协调，解决技术方面的设计与现场施工问题；
3.负责协助部门负责人完成施工过程中技术跟进。</t>
  </si>
  <si>
    <t>1.年龄35周岁及以下，大学本科及以上学历，水利工程、土木工程等相关专业；
2.具有5年及以上水利工作经验，熟悉水利工程设计及设计报告编制等；
3.能接受长期驻外或出差；
4.已考取注册执业资格证书者优先考虑。</t>
  </si>
  <si>
    <t>王先生18660558537</t>
  </si>
  <si>
    <t>烟台公司
综合管理岗</t>
  </si>
  <si>
    <t>1.负责公司财务管理； 
2.负责或协助参与公司会议、活动策划和执行；
3.负责配合生产经营部门进行有关行政事务、后勤服务工作；
4.负责行政事务工作的联系、对外协作接待；
5.负责完成领导交办的其他任务。</t>
  </si>
  <si>
    <t>1.年龄35周岁及以下，大学本科及以上学历，会计、行政管理等相关专业；
2.具有会计从业资格证书；
3.具有3年及以上会计及行政工作经验，熟悉office办公软件及财务软件等；
4.具有中级及以上职称者优先考虑。</t>
  </si>
  <si>
    <t>云南公司
水利造价师</t>
  </si>
  <si>
    <t>1.负责编制方案概预算，测算项目的运行成本，并对项目的收益测定，判断项目的可行性；
2.负责项目实施过程中的变更造价；
3.负责完成公司交办的其他工作及协助其他部门完成相关工作。</t>
  </si>
  <si>
    <t>1.大学本科以上学历，水利水电工程等相关专业；
2.具有3年及以上工程造价专业工作经验，熟悉熟悉一算通造价软件，CAD画图软件等。</t>
  </si>
  <si>
    <t>云南昆明</t>
  </si>
  <si>
    <t>张先生18187513002</t>
  </si>
  <si>
    <t>水发建设集团有限公司</t>
  </si>
  <si>
    <t>日照公司
水工设计师</t>
  </si>
  <si>
    <t>1.负责水工专业规划、设计类相关工作，进行水工建筑物计算、绘图及报告编制等；
2.负责与相关专业配合，提供技术资料或成果；
3.负责设代、施工交底等工作，承担后期技术服务。</t>
  </si>
  <si>
    <t>1.大学本科及以上学历，水利水电工程等相关专业；                  2.具有5年及以上相关工作经验；                           
3.能接受长期驻外或出差。</t>
  </si>
  <si>
    <t>山东日照</t>
  </si>
  <si>
    <t>王女士  15863386177</t>
  </si>
  <si>
    <t>日照公司
给排水设计师</t>
  </si>
  <si>
    <t>1.负责市政管网、水处理、海绵城市、综合管廊设计等工作；                        2.负责与相关专业配合，提供技术资料或成果；
3.负责设代、施工交底等工作，承担后期技术服务。</t>
  </si>
  <si>
    <t>1.大学本科及以上学历，市政给排水等相关专业；                      2.具有5年及以上相关工作经验；
3.能接受长期驻外或出差。</t>
  </si>
  <si>
    <t xml:space="preserve">
新疆公司
副总经理</t>
  </si>
  <si>
    <t>1.负责统筹新疆区域水利、市政等工程项目全周期管理，包括项目规划、招投标、施工及验收工作；
2.负责主导市场开发与客户关系维护，挖掘潜在项目资源，优化合作模式，确保业务持续增长；
3.负责组织制定项目实施方案，监督进度、质量与成本管控，协调解决施工过程中的重大问题；
4.负责管理公司团队建设，制定人才培养计划，提升团队专业能力与协作效率；
5.负责建立健全公司风险防控体系，确保项目运营符合法律法规及集团管理要求。</t>
  </si>
  <si>
    <t>1.大学本科及以上学历，水利工程、工程管理等相关专业；​
2.具有8年及以上水利、市政工程领域工作经验，并具有1年及以上管理岗位工作经验，熟悉新疆地区工程建设政策法规，熟练使用项目管理软件，具备大型项目统筹能力。</t>
  </si>
  <si>
    <t>付女士18096828508</t>
  </si>
  <si>
    <t>沈阳公司
水利工程师</t>
  </si>
  <si>
    <t>1.负责水利工程农田水利工程查勘、设计、图纸绘制及报告编写等工作。</t>
  </si>
  <si>
    <t>1.大学本科及以上学历，水利、水文、农田水利等相关专业；
2.具有2年及以上相关工作经验。</t>
  </si>
  <si>
    <t>辽宁沈阳</t>
  </si>
  <si>
    <t>李国翠
15940248474</t>
  </si>
  <si>
    <t>沈阳公司
结构工程师</t>
  </si>
  <si>
    <t>1.负责建筑结构方向的设计与图纸绘制等工作。</t>
  </si>
  <si>
    <t>1.大学本科及以上学历，土木工程、建筑与土木工程、工程力学等相关专业；
2.具有3年及以上相关工作经验。</t>
  </si>
  <si>
    <t>数字工程院
项目运营岗</t>
  </si>
  <si>
    <t>1.负责交付项目的全流程管理，推动项目如期完成；
2.负责把控项目进度、规避项目风险，合理控制项目质量、维护客户与合作伙伴的关系；
3.负责控制项目成本、评估项目各项费用的投入进度，降低交付成本，推动回款进度；
4.负责对实施策略、实施方案提出合理化建议，引导客户流程优化，提升价值；
5.负责所实施项目的价值提炼和案例总结，实现内部的能力转移。</t>
  </si>
  <si>
    <t>1.年龄40周岁及以下，大学本科及以上学历，水利、建筑、计算机等相关专业；
2.具有中级及以上职称或同等学历注册职业资格；
3.具有3年及以上项目管理工作经验，熟悉项目管理理论知识；
4.能接受长期驻外或出差；
5.具备一建、二建、信息系统项目管理师、系统集成项目管理工程师、PMP证书者优先考虑。</t>
  </si>
  <si>
    <t>李女士18765864047</t>
  </si>
  <si>
    <t>水发数字科技有限公司</t>
  </si>
  <si>
    <t>华东分公司
项目管理岗</t>
  </si>
  <si>
    <t>1.负责交付项目的全生命周期管理，确保按时交付；
2.负责把控项目进度、规避项目风险，合理控制项目质量、管理合作伙伴；
3.负责控制项目各项费用的投入进度，降低交付成本，推动回款进度；
4.负责市场战略资源开拓工作，维护客户关系。</t>
  </si>
  <si>
    <t>1.年龄40周岁及以下，大学本科及以上学历，管理类相关专业；
2.具有5年及以上项目实施或市场开拓相关工作经验，熟悉相关业务流程；
3.能接受长期驻外或出差；
4.具有水利、水务信息化业务市场拓展经验者优先考虑。</t>
  </si>
  <si>
    <t>浙江杭州</t>
  </si>
  <si>
    <t>山东经略工程造价咨询有限公司</t>
  </si>
  <si>
    <t>技术部
造价员</t>
  </si>
  <si>
    <t>1.负责项目施工阶段全过程跟踪审计（含预结算）；
2.负责竣工结算审核，竣工决算编制等；
3.负责月度经营分析、总投偏差分析等；
4.负责其他工程造价和审计有关工作。</t>
  </si>
  <si>
    <t>1.年龄45周岁及以下，大学本科及以上学历，工程造价、经济学、工程类等相关专业；
2.具有2年及以上工程造价、经济学、工程类、会计等相关工作经验，熟悉日常办公软件使用等；
3.能接受长期驻外或出差。</t>
  </si>
  <si>
    <t>李女士
18765689829</t>
  </si>
  <si>
    <t>山东淮海水利工程有限公司</t>
  </si>
  <si>
    <t>工程部
项目经理</t>
  </si>
  <si>
    <t>1.负责水利工程项目现场施工管理；
2.负责施工组织设计审查；
3.负责组织制订现场管理制度, 行使现场管理职能,使项目现场管理有序进行；
4.负责定期组织检查项目的安全、质量、进度、文明施工；
5.负责组织现场项目周/月例会,负责项目年度计划、月度计划、周计划。</t>
  </si>
  <si>
    <t>1.大学本科及以上学历，水利工程等相关专业；
2.具有4年及以上相关行业工作经验,具有1年及以上相同岗位工作经验,熟悉水利工程现场施工管理,熟悉水利工程相关的施工、验收规范；
3.能接受驻外；
4.具有注册二级建造师及以上执业资格或中级职称者优先考虑。</t>
  </si>
  <si>
    <t>徐先生15153720263</t>
  </si>
  <si>
    <t>工程部
项目技术人员</t>
  </si>
  <si>
    <t>1.负责组织、领导项目部技术工作，负责编制工程项目施工组织设计；
2.负责审查设计图纸、技术措施方案、技术联系单、施工计划、报表等；
3.负责指导项目部技术人员加强业务学习，组织各项技术交底；
4.负责项目部技术人员职能分工，协调分配技术人员的工作；
5.负责及时了解工程质量、环境和安全、施工进度情况，及时发现和解决问题。</t>
  </si>
  <si>
    <t>1.大学本科及以上学历，水利工程等相关专业；
2.具有2年及以上相关行业工作经验,具有1年及以上相同岗位工作经验,熟悉水利工程现场施工管理,熟悉水利工程相关的施工、验收规范；
3.能接受驻外；
4.具有注册二级建造师及以上执业资格或中级职称者优先考虑。</t>
  </si>
  <si>
    <t>安全部
专职安全员</t>
  </si>
  <si>
    <t>‌1.负责制定和落实安全防范措施‌，确保施工过程中的安全‌；
2.负责安全教育和培训‌，对施工现场进行安全监督、检查指导，做好检查记录‌；
3.负责隐患排查和处理‌，对存在的安全问题及时发出整改通知并督促整改；
4.负责制定应急预案，采取应急处理‌措施，应对重大、突发事件‌；                                                                  5.负责项目安全资料的编写和管理，定期提出安全生产的情况分析报告的意见‌。</t>
  </si>
  <si>
    <t>1.大学本科及以上学历，安全工程、水利工程、土木工程等相关专业；
2.具有专职安全员职业资格；
3.安全工程类专业人员需具有1年及以上项目专职安全管理岗位工作经验，土木、水利类专业人员需具有3年及以上项目专职安全管理岗位工作经验；                                                4.具有注册安全工程师资格者优先考虑。</t>
  </si>
  <si>
    <t>综合部
综合岗</t>
  </si>
  <si>
    <t>1.负责完成公司的收发文工作；
2.负责编辑公司的电子公告并发布；
3.负责开展工作信息收集、统计、上报工作；
4.负责协助开展公司内外各项活动的摄影摄像及电子文件的图文保存和使用管理。</t>
  </si>
  <si>
    <t>1.大学本科及以上学历，不限专业；
2.具有1年及以上行政工作经验，熟悉行政工作流程，熟练运用各类软件，熟练掌握office办公软件（word、excel 、ppt）等。</t>
  </si>
  <si>
    <t>水发（北京）建设有限公司</t>
  </si>
  <si>
    <t>工程部
项目经理/技术负责人</t>
  </si>
  <si>
    <t>1.负责项目实施过程中全面管理工作；
2.负责组织生产活动，确保项目施工顺利进行，完成所负责项目的进度控制、安全管理、质量管理、成本控制；
3.负责业主方、监理方及分包分供商等相关方沟通协调，及时解决项目建设过程中出现的问题。
4.负责项目成本管控工作，确保管理效益实现。</t>
  </si>
  <si>
    <t>1.年龄40周岁及以下，大学本科及以上学历，土木工程等相关专业；
2.具有中级及以上职称或具有建造师执业资格；
3.具有10年及以上市政工程现场施工工作经验，熟悉市政工程专业国家、行业规范、强制性标准条文及法律法规文件等；
4.能接受长期驻外或出差。</t>
  </si>
  <si>
    <t>崔女士
18766123022</t>
  </si>
  <si>
    <t>工程部
施工员</t>
  </si>
  <si>
    <t>1.负责施工组织协调和现场进度管理，落实相关措施，对分包方、作业队进行进度计划交底并组织实施，满足工期主控节点要求；
2.负责组织教育培训，参与应急预案的编制和实施，
3.负责分包方、作业队管理，编制劳动力使用计划，组织穿插施工，对分包方、作业队进行考核评价；
4.负责组织分包方、作业队进行质量自检，主持工交接和交工前的成品保护工作;负责填写施工日志。</t>
  </si>
  <si>
    <t>1.年龄30周岁及以下，大学本科及以上学历，土木工程等相关专业；
2.具有2年及以上市政工程现场施工工作经验，熟悉市政工程专员国家、行业规范、强制性标准条文及法律法规文件等；
3.能接受长期驻外或出差。</t>
  </si>
  <si>
    <t>审计合约部
审计工程师</t>
  </si>
  <si>
    <t>1.负责组织编制市政项目结算书，负责收集项目合同、工程进度、量价信息等，并进行项目结算审核；
2.负责项目成本工作，根据项目情况，确定采用的定额或细目定额，编制相应价格表，优化施工成本；
3.负责参与设计方案的优化，提出节约成本的建议；
4.负责审计资料的归档、保管工作。</t>
  </si>
  <si>
    <t>1.年龄40周岁及以下，大学本科及以上学历，工程造价等相关专业；
2.具有中级及以上职称或具有造价工程师职业资格；
3.具有5年及以上工程预算、工程结算工作经验，熟悉各类工程造价相关软件；如广联达造价计算软件、BIM软件以及CAD等绘图软件等；
4.能接受长期驻外或出差；
5.有施工现场结算经验者可适当放宽条件。</t>
  </si>
  <si>
    <t>华浩建设工程有限公司</t>
  </si>
  <si>
    <t>1.负责项目实施过程中全面管理工作；
2.负责组织生产活动，确保项目施工顺利进行，完成所负责项目的进度控制、安全管理、质量管理、成本控制；
3.负责与业主方、监理方及分包分供商等相关方沟通协调，及时解决项目建设过程中出现的问题；
4.负责做好项目成本管控工作，确保管理效益实现。</t>
  </si>
  <si>
    <t>1.年龄40周岁及以下，大学本科以上学历，港口与航道等相关专业；
2.具有交通类中级及以上职称或具有建造师执业资格；
3.具有5年及以上港口与航道工程现场施工工作经验，熟悉港口与航道专业国家、行业规范、强制性标准条文及法律法规文件等；
4.能接受长期驻外或出差。</t>
  </si>
  <si>
    <t>1.负责施工组织协调和现场进度管理，落实相关措施，对分包方、作业队进行进度计划交底并组织实施，满足工期主控节点要求；
2.负责组织教育培训，参与应急预案的编制和实施；
3.负责分包方、作业队管理，编制劳动力使用计划，组织穿插施工，对分包方、作业队进行考核评价；
4.负责组织分包方、作业队进行质量自检，主持工交接和交工前的成品保护工作;负责填写施工日志。</t>
  </si>
  <si>
    <t>1.年龄30周岁及以下，大学本科以上学历，港口与航道等相关专业；
2.具有2年及以上港口与航道工程现场施工工作经验，熟悉港口与航道工程专业国家、行业规范、强制性标准条文及法律法规文件等；
3.能接受长期驻外或出差。</t>
  </si>
  <si>
    <t>经营部
造价工程师</t>
  </si>
  <si>
    <t>1.负责组织编制港口与航道项目预结算书，负责收集项目合同、工程进度、量价信息等，并进行项目结算审核；
2.负责项目成本工作，根据项目情况，确定采用的定额或细目定额，编制相应价格表，优化施工成本；
3.负责参与设计方案的优化，提出节约成本的建议；
4.负责审计资料的归档、保管工作。</t>
  </si>
  <si>
    <t>1.年龄40周岁及以下，大学本科及以上学历，工程造价等相关专业；
2.具有中级及以上职称或具有交通类造价工程师职业资格；
3.具有5年及以上交通类工程预算、工程结算工作经验，熟悉各类工程造价相关软件；如纵横公路造价计算软件、同望WECOST、BIM软件以及CAD等绘图软件等；
4.能接受长期驻外或出差；
5.能独立完成港航项目预结算者可适当放宽条件。</t>
  </si>
  <si>
    <t>长江水利水电工程建设（武汉）有限责任公司</t>
  </si>
  <si>
    <t>工程部
技术主管</t>
  </si>
  <si>
    <t>1.负责协助技术负责人制定企业技术标准、工艺规范及质量管理体系；
2.负责重大水利工程项目施工方案的审核、技术交底及关键技术攻关；
3.负责解决施工现场复杂技术问题，提供技术指导和支持，确保工程符合设计规范要求；
4.负责组织技术成果、项目成果申报，开展技术创新、专利申报及科研课题研究等工作；
5.负责监督项目进度、质量、安全及成本控制。</t>
  </si>
  <si>
    <t>1.年龄35周岁及以下，大学本科及以上学历，水利工程、土木工程、测绘工程等相关专业；
2.具有一级建造师（水利水电工程）执业资格证书，且具有水利相关中级及以上职称；
3.具有5年及以上水利施工项目经理工作经历，熟悉水利施工相关技术规范，具备大型项目全周期技术管理经验，精通BIM技术应用及施工信息化管理，熟练掌握AutoCAD等项目管理工具；
4.能接受偏远地区长期驻外或出差；
5.具有省部级工法、QC成果或科技进步奖者优先考虑。</t>
  </si>
  <si>
    <t>刘铭馨
15634060961</t>
  </si>
  <si>
    <t>江苏河海环境科学研究院有限公司</t>
  </si>
  <si>
    <t>山东分公司
项目运营岗</t>
  </si>
  <si>
    <t>1.负责环保行业市场调研与分析；
2.负责公司市场推广与品牌建设，准确传达公司的服务理念和核心竞争力；
3.负责市场开发和渠道建立、维护，负责订单合同的签订；
4.负责售后项目服务质量和进度的把控和项目完成后合同回款。</t>
  </si>
  <si>
    <t>1.年龄35周岁及以下，硕士研究生及以上学历，环境工程、环境科学、水利水电等相关专业；
2.具有2年及以上环保工作经验，熟悉环保等相关领域；
3.能接受长期驻外或出差；
4.环保行业工作优秀者可适当放宽条件。</t>
  </si>
  <si>
    <t>江女士
13685318013</t>
  </si>
  <si>
    <t>重庆分公司
技术员</t>
  </si>
  <si>
    <t>1.负责施工现场巡查、检查、旁站； 
2.负责与业主、施工单位等参建单位接洽沟通，对施工现场情况进行反馈，具备一定的管理、组织、协调能力； 
3.负责审核施工单位环保方案、环保措施，参加内业检查等；
4.负责编制竣工环保验收调查报告。</t>
  </si>
  <si>
    <t>1.大学本科及以上学历，环境工程等相关专业；
2.具有高级工程师及以上职称；
3.具有生态类环保管家工作经验，熟悉国家环保政策法规；
4.能接受长期驻外。</t>
  </si>
  <si>
    <t>重庆</t>
  </si>
  <si>
    <t>刘女士
13851584766</t>
  </si>
  <si>
    <t>北京中水利德科技发展有限公司</t>
  </si>
  <si>
    <t>设计一院
水工设计岗</t>
  </si>
  <si>
    <t>1.负责河道、水工建筑物等水利工程设计类工作，包括报告编制、图纸绘制等 ；
2.负责项目相关事务的沟通与协调、项目汇报等工作，并配合商务人员进行项目前期的技术支持。</t>
  </si>
  <si>
    <t>1.年龄40周岁及以下，大学本科及以上学历，水利水电工程等相关专业；
2.具有中级及以上职称或具有水利相关专业注册职业资格；
3.具有5年及以上水库、河道、水闸、泵站等水利工程建筑物设计工作经验，熟悉水工设计工作；
4.在甲级以上行业设计院工作者优先考虑。</t>
  </si>
  <si>
    <t>北京</t>
  </si>
  <si>
    <t>曹女士
18361270763</t>
  </si>
  <si>
    <t>设计一院
规划咨询岗</t>
  </si>
  <si>
    <t>1.负责水利规划、咨询及相关水文水资源分析计算工作，包括报告编制、图纸绘制；
2.负责项目相关事务的沟通与协调、项目汇报等工作，并配合商务人员进行项目前期的技术支持；
3.负责按时、按质、按量完成领导分配的工作任务。</t>
  </si>
  <si>
    <t>1.年龄40周岁及以下，大学本科及以上学历，水文水资源等相关专业；
2.具有中级及以上职称或具有水利相关专业注册职业资格；
3.具有5年及以上水利规划、咨询及相关水文水资源分析计算工作经验，熟悉规划咨询工作；
4.在甲级以上行业设计院工作者优先考虑。</t>
  </si>
  <si>
    <t>设计二院
水工设计岗</t>
  </si>
  <si>
    <t>1.负责水库、河道、水工建筑物等水利工程设计类工作；
2.负责项目相关事务的沟通与协调、项目汇报、后期服务等工作；
3.负责按时、按质、按量完成领导分配的工作任务。</t>
  </si>
  <si>
    <t>1.年龄40周岁及以下，大学本科及以上学历，水利水电工程等相关专业；
2.具有中级及以上职称或具有水利相关专业注册职业资格；
3.具有5年及以上水库、河道、水工建筑物等水利工程设计工作经验；
4.能接受长期驻外或出差；
5.在甲级以上水利设计院工作者优先考虑。</t>
  </si>
  <si>
    <t>山东水利建设集团有限公司</t>
  </si>
  <si>
    <t>第一工程公司
技术员</t>
  </si>
  <si>
    <t>1.负责执行公司、项目部的各项规章制度及工序文件；
2.负责编写施工组织设计及专项施工方案、技术措施并监督执行情况；
3.负责对劳务分包单位进行分部分项技术交底，检查、督促施工班组按各级技术交底要求进行施工等等。</t>
  </si>
  <si>
    <t>1.年龄45周岁及以下，大学本科及以上学历，水利水电工程、土木工程等相关专业；
2.具有中级及以上职称与注册二级建造师及以上职业资格；
3.具有5年及以上项目管理工作经验；
4.能接受长期驻外或出差；
5.中共党员优先考虑。</t>
  </si>
  <si>
    <t>庄先生
17564138683</t>
  </si>
  <si>
    <t>第二工程公司
技术员</t>
  </si>
  <si>
    <t>第三工程公司
技术员</t>
  </si>
  <si>
    <t>第四工程公司
技术员</t>
  </si>
  <si>
    <t>1.年龄35周岁及以下，大学本科及以上学历，水利水电工程、土木工程等相关专业；
2.具有中级及以上职称与注册二级建造师及以上职业资格；
3.具有3年及以上项目管理工作经验；
4.能接受长期驻外或出差。</t>
  </si>
  <si>
    <t>辽宁城建设计院有限公司</t>
  </si>
  <si>
    <t>道桥所
桥梁设计师</t>
  </si>
  <si>
    <t>1.负责收集、整理和分析基础资料，完成设计方案；
2.负责参加技术交底和施工现场配合。</t>
  </si>
  <si>
    <t>1.大学本科及以上学历，道路桥梁与渡河工程、土木工程等相关专业；
2.具有2年及以上相关工作经验。</t>
  </si>
  <si>
    <t>辽宁抚顺</t>
  </si>
  <si>
    <t>崔女士
18641308899</t>
  </si>
  <si>
    <t>市政所
给排水设计师</t>
  </si>
  <si>
    <t>1.硕士研究生及以上学历，给排水、环境工程等相关专业；
2.具有1年及以上相关工作经验。</t>
  </si>
  <si>
    <t>市政所
暖通设计师</t>
  </si>
  <si>
    <t>1.负责本专业计算和分析，完成设计方案；
2.负责技术交底和施工现场的配合；
3.负责新技术、新材料、新产品、新工艺、新设备等适用性研究。</t>
  </si>
  <si>
    <t>1.硕士研究生及以上学历，建筑环境与能源应用工程、供热等相关专业；
2.具有2年及以上相关工作经验。</t>
  </si>
  <si>
    <t>园林景观所
景观设计师</t>
  </si>
  <si>
    <t>1.负责参与项目前期的对接、资料收集等工作；
2.负责前期方案设计、方案汇报等工作；
3.负责项目实施过程中与专业相关的服务工作。</t>
  </si>
  <si>
    <t>1.本科及以上学历，园林景观设计等相关专业；
2.具有2年及以上相关工作经验。
3.具有甲级设计院工作经验者优先考虑。</t>
  </si>
  <si>
    <t>经济所
造价师</t>
  </si>
  <si>
    <t>1.负责根据设计图纸和工程量清单，制定详细的工程预算。 
2.负责实时跟踪工程进展，监控实际支出与预算之间的差异，及时调整和优化造价控制方案。</t>
  </si>
  <si>
    <t>1.大学本科及以上学历，工程管理、工程造价等相关专业；
2.具有1年及以上相关工作经验。</t>
  </si>
  <si>
    <t>沈阳分院
道路设计师</t>
  </si>
  <si>
    <t>1.硕士研究生及以上学历，道路桥梁与渡河工程、土木工程等相关专业；
2.具有2年及以上相关工作经验。</t>
  </si>
  <si>
    <t>北京水发水生态有限公司</t>
  </si>
  <si>
    <t>市场经营部
市场专员</t>
  </si>
  <si>
    <t>1.负责协助经理处理公司相关的项目接洽工作，日常客户维护和开拓工作；
2.负责日常维护公司客户资源,及时跟进并根据项目运营情况处理好合作伙伴维护；
3.负责对公司业务进行市场拓展,并运用自身专业知识开发并建立优质客户关系,挖掘与客户长期深度合作的商业机会；
4.负责项目前期接洽和后期维护工作，做好客户走访工作。</t>
  </si>
  <si>
    <t>1.年龄25周岁及以上，大学本科及以上学历，市场管理、环境工程、化工等相关专业；
2.具有2年及以上环保运营市场开拓经验工作经验，熟悉政府对接工作等；
3.能接受长期驻外或出差；
4.具有有商务洽谈工作经验者优先考虑。</t>
  </si>
  <si>
    <t>段女士
18500026039</t>
  </si>
  <si>
    <t>水发技术集团科技发展（武汉）有限公司</t>
  </si>
  <si>
    <t>信息部
主任</t>
  </si>
  <si>
    <t>1.负责协助制定部门工作计划，对建设项目信息（水利、农业农村、市政交通、房地产、信息化）进行收集分析及市场开发工作；
2.负责分解具体项目的跟踪、客户拜访及洽商工作计划；
3.负责所有项目前期可研、方案、商务协议及投标文件、合同等的组织和协调工作；
4.负责组织投标、中标后合同谈判和签署工作，按照公司战略完成项目拓展任务，及项目实施阶段的项目回款；
5.负责配合分管领导落实全年工作计划和销售任务，完成分管领导交办的其他工作。</t>
  </si>
  <si>
    <t>1.大学本科及以上学历，水文水资源等相关专业；
2.具有3年及以上水利咨询及设计等相关行业工作经验，熟悉政府对接相关流程、并有独立开发市场能力；
3.能接受短期出差。</t>
  </si>
  <si>
    <t>湖北武汉</t>
  </si>
  <si>
    <t>张女士
18372035616</t>
  </si>
  <si>
    <t>综合部
综合管理岗</t>
  </si>
  <si>
    <t>1.负责优化办公制度，协调内外部资源，保障跨部门协作高效运转，牵头重大会议、活动及接待的组织实施等；
2.负责行政物资采购，会务管理及团建活动策划与执行；
3.负责党建相关工作执行，做好上级党委文件的收发、管理等；
4.负责处理员工关系管理，推进企业文化建设，规范劳动合同与用工风险管控。</t>
  </si>
  <si>
    <t>1.年龄30周岁及以下，大学本科及以上学历，行政管理等相关专业；
2.具有2年及以上中大型企业行政统筹经验，熟悉政府对接、企业合规及风险管控。</t>
  </si>
  <si>
    <t>水发技术（唐山）有限公司</t>
  </si>
  <si>
    <t>地质勘察工程师</t>
  </si>
  <si>
    <t>1.负责地质勘查现场管理、记录；
2.负责地质勘察报告编写。</t>
  </si>
  <si>
    <t>1.大学本科及以上学历，岩土工程等相关专业；
2.具有3年及以上工作经验，熟练掌握国家现行水利设计规范和技术标准要求，熟悉水利待业设计流程；
3.具有中级及以上职称或同等级别注册职业资格者优先考虑。</t>
  </si>
  <si>
    <t>河北唐山</t>
  </si>
  <si>
    <t>邓先生
17713162539</t>
  </si>
  <si>
    <t>水文与水资源工程师</t>
  </si>
  <si>
    <t>1.负责河道整治，农田水利工程相关水文验算设计（高标准农田、高效节水）、防洪评价报告编制、水资源论证报告编制、水资源规划报告编制、工程规划同意书论证报告编制等。</t>
  </si>
  <si>
    <t>1.大学本科及以上学历，水文与水资源、水利水电、土木工程等相关专业；
2.具有3年及以上工作经验，熟练掌握国家现行水利设计规范和技术标准要求，熟悉水利待业设计流程；
3.具有中级及以上职称或同等级别注册职业资格者优先考虑。</t>
  </si>
  <si>
    <t>道路、桥梁设计师</t>
  </si>
  <si>
    <t>1.负责道路、桥梁的设计工作，可研报告及初步设计报告编制工作；
2.负责对施工过程中有关设计问题进行协调、解决。</t>
  </si>
  <si>
    <t>1.大学本科及以上学历，道路与桥梁、水利水电、土木工程等相关专业；
2.具有3年及以上工作经验，熟练掌握国家现行水利设计规范和技术标准要求，熟悉水利行业设计流程；
3.具有中级及以上职称或同等级别注册职业资格者优先考虑。</t>
  </si>
  <si>
    <t>水利工程设计师</t>
  </si>
  <si>
    <t>1.负责水利工程规划、设计工作，可研报告及初步设计报告编制工作； 
2.负责对施工过程中有关设计问题进行协调、解决。</t>
  </si>
  <si>
    <t>1.大学本科及以上学历，水利水电、农田水利、土木工程等相关专业；
2.具有3年及以上工作经验，熟练掌握国家现行水利设计规范和技术标准要求，熟悉水利待业设计流程；
3.具有中级及以上职称或同等级别注册职业资格者优先考虑。</t>
  </si>
  <si>
    <t>电气设计师</t>
  </si>
  <si>
    <t>1.负责水利工程电气设计工作；
2.负责对施工过程中有关设计问题进行协调、解决。</t>
  </si>
  <si>
    <t>1.大学本科及以上学历，电气自动化等相关专业；
2.具有3年及以上工作经验，熟练掌握国家现行水利设计规范和技术标准要求，熟悉水利待业设计流程；
3.具有中级及以上职称或同等级别注册职业资格者优先考虑。</t>
  </si>
  <si>
    <t>山东农水生态技术有限公司</t>
  </si>
  <si>
    <t>设计二部
部长</t>
  </si>
  <si>
    <t>1.负责制定设计战略对接公司目标，规划设计方向，推动设计，驱动业务增长；
2.负责管理设计团队，组建团队、分配任务等；
3.负责把控项目质量，主导重点项目交付，平衡创意与效率，解决跨部门需求冲突；
4.负责保障设计产出，制定设计标准，监督执行效果，通过数据反馈持续优化设计价值。</t>
  </si>
  <si>
    <t>1.年龄45周岁及以下，大学本科及以上学历，水利设计等相关专业；
2.具有中级及以上职称；
3.具有5年及以上设计行业工作经验，熟悉设计规范等；
4.能接受短期出差；
5.有管理经验者优先考虑。</t>
  </si>
  <si>
    <t>张女士
15688451737</t>
  </si>
  <si>
    <t>综合部
部长</t>
  </si>
  <si>
    <t>1.负责统筹综合管理，起草行政、人事、后勤等综合管理制度，规范流程并监督执行；
2.负责协调内外事务，对接集团以及内部部门，处理跨部门协作问题，保障运营顺畅；  
3.管理人力资源，主导招聘、绩效考核及员工关系管理，优化团队效能；
4.负责强化行政支持，统筹办公物资、固定资产、安全保卫等后勤保障，控制成本并提升服务效率。</t>
  </si>
  <si>
    <t>1.年龄45周岁及以下，大学本科及以上学历，人力资源、行政等相关专业；
2.具有中级及以上职称；
3.具有5年及以工作经验，熟悉《劳动法》、《公司法》等；
4.能接受短期出差；
5.有国企工作经验者优先考虑，具有3年及以上综合管理经验者可适当放宽条件。</t>
  </si>
  <si>
    <t>项目部
项目管理专员</t>
  </si>
  <si>
    <t>1.负责参与项目计划制定，跟进项目进度，及时记录并汇报项目的实际进展情况，针对进度偏差提出合理的改进措施建议；
2.负责收集、整理、归档项目相关文档，如项目申请书、可行性报告、合同文件、会议纪要等，保障文档的完整性与可追溯性；
3.负责与项目团队内部成员保持密切沟通，确保信息在各成员间有效传递；
4.负责协助领导进行项目资源分配，包括人力、物力、财力资源等，对资源使用情况进行监控与记录，优化资源配置。</t>
  </si>
  <si>
    <t>1.大学本科及以上学历，水产等相关专业；
2.具有1年及以上工作经验，熟悉项目管理等；
3.能接受长期驻外或出差；
4.有驾照者优先考虑，硕士研究生及以上学历者可放宽条件。</t>
  </si>
  <si>
    <t>水发高科发展集团有限公司</t>
  </si>
  <si>
    <t>权属公司</t>
  </si>
  <si>
    <t>高级管理人员1</t>
  </si>
  <si>
    <t>1.负责制定和完善公司中长期发展战略和年度经营计划并有效执行；
2.负责公司的日常运营管理工作，监督和管理啤酒酿造的生产过程并保证产品质量；
3.负责组织开展市场拓展工作，制定有效营销策略；
4.负责制定预算计划和成本控制方案，合理配置资源，监督财务预算的执行情况；
5.负责团队管理与建设，搭建和完善公司组织架构，建立科学合理的人力资源管理体系。</t>
  </si>
  <si>
    <t>1.大学本科及以上学历，食品科学、酿造工程、工商管理等相关专业；
2.具有至少5年以上啤酒行业或食品饮料相关行业高级管理经验，有精酿啤酒行业经验；熟悉啤酒生产工艺、质量管理、市场营销、供应链管理等全流程业务；
3.热爱啤酒行业且具有战略规划、运营管理、财务管理能力者优先考虑。</t>
  </si>
  <si>
    <t>广西武宣</t>
  </si>
  <si>
    <t>朱云晓
15966629341</t>
  </si>
  <si>
    <t>高级管理人员2
（财务）</t>
  </si>
  <si>
    <t>1.负责公司整体财务管理工作，管理和维护公司金融机构等客户的业务关系；
2.负责组织编制并落实公司的年度预算计划，制定财务规范与制度；
3.负责组织制定公司年度预决算工作，负责向公司管理层提供财务报告、财务分析和预测处理方案；
4.负责对重大投资项目和经营活动的风险评估、指导、跟踪和财务风险控制，出具相应的分析报告。</t>
  </si>
  <si>
    <t>1.年龄45周岁及以下，大学本科及以上学历，会计学、财务管理、审计学等相关专业；
2.具有中级及以上会计职称；
3.具有10年以上财务工作经验，其中3年及以上财务部门正职、5年及以上财务部门副职任职经历；
4.具有制造业相关财务管理工作经验优先考虑。</t>
  </si>
  <si>
    <t>山东东营、成武等权属驻地</t>
  </si>
  <si>
    <t>营销总监</t>
  </si>
  <si>
    <t>1.负责制定集团销售战略与年度计划，参与重大销售决策；
2.负责团队管理与发展，设计销售团队架构，配置人员，划分业务区域，招聘培养各级销售人才，制定并落实培训计划；
3.负责市场与客户运营，开拓国内外啤酒市场，制定市场策略，维护拓展重要客户关系，提供定制服务；
4.负责渠道与品牌管理，构建多元销售渠道，评估优化渠道指标，合理分配资源，制定品牌定位与传播策略；
5.负责销售资源管控与分析，编制销售预算，控制费用，分析成本，建立销售数据体系。</t>
  </si>
  <si>
    <t>1.年龄50周岁及以下，大专及以上学历；
2.具有8年以上啤酒类及相关行业销售经验，其中至少3年及以上销售团队管理工作经验，熟悉啤酒类产品销售流通渠道的运作模式，有优质的客户资源、项目资源和人脉资源；
3.具有出色的业务开拓经营能力、敏锐的市场洞察力、严密的逻辑思维能力、较强的商务谈判能力、风险管控能力、危机公关能力、抗压能力和团队管理能力；
4.具有较强的市场意识，对国内外啤酒行业的市场和品牌发展趋势认知较为透彻者优先考虑。</t>
  </si>
  <si>
    <t>山东水发陆海立方科技工程有限公司</t>
  </si>
  <si>
    <t>市场部职员</t>
  </si>
  <si>
    <t>1.负责市场开拓，完成公司制定的销售目标任务，控制营销费用，催缴应收账款等工作；
2.负责客户洽谈、合同签约、合同管理等相关工作；
3.熟练掌握招标流程，配合业务人员编制招标方案、招标公告、招标文件等，并跟踪整个开标流程、梳理过程材料；
4.负责对合同签订后执行状况（进度和质量）的监督，发布合同预警信息（如交货、售后服务等）。</t>
  </si>
  <si>
    <t>1.大学本科及以上学历；
2.具有三年及以上工作经验，熟悉海水淡化相关行业与相关政策法规，具有一定的市场开发能力；
3.能接受长期驻外或出差；
4.获得大学英语六级证书或具有同等水平，能够熟练运用英语进行商务沟通者优先考虑。</t>
  </si>
  <si>
    <t>连纯宇
15684172662</t>
  </si>
  <si>
    <t>山东净泽膜科技有限公司</t>
  </si>
  <si>
    <t>财务会计</t>
  </si>
  <si>
    <t>1.负责公司的财务管理和日常财务核算工作；
2.负责贯彻执行国家财经政策与上级制度，负责企业纳税及维护与税务相关部门的关系，确保资金安全高效结算；
3.负责监控资金运行，并审查财务收支情况；
4.负责编制企业财务会计报表及集团要求的财务分析报表等。</t>
  </si>
  <si>
    <t>1.年龄40周岁及以下，大学本科及以上学历，会计学、财务管理、审计学、税务学、金融学等相关专业；
2.具有1年以上财务相关工作经验，熟悉财务软件，如金蝶、用友等；
3.具有大型央企、国企或同等类型企业工作经验者可适当放宽条件。</t>
  </si>
  <si>
    <t>国栋
13791018919
/朱云晓
15966629341</t>
  </si>
  <si>
    <t>山东红石环保科技有限公司</t>
  </si>
  <si>
    <t>1.负责收集行业市场信息，拟定市场开发规划；
2.负责业务承揽，协调项目投标和商务合同谈判；
3.负责定期维护老客户，积极开拓新客户及新的销售渠道；
4.负责完成公司和上级领导交办的其他事项。</t>
  </si>
  <si>
    <t>1.年龄40周岁及以下，大学本科及以上学历，市场、经济、营销等相关专业；
2.熟悉基本的办公软件操作技能和标书制作等；
3.能接受长期驻外或出差。</t>
  </si>
  <si>
    <t>韩延和
13864126777</t>
  </si>
  <si>
    <t>综合部职员</t>
  </si>
  <si>
    <t>1.负责部门日常行政事务处理，包括文件收发、档案管理、数据统计及信息汇总；
2.负责办公用品采购、资产登记及维护，确保资源合理分配；
3.负责党建工作；
4.负责起草、修订公司通知、通告、总结等公文材料；
5.负责完成公司和上级领导交办的其他事项。</t>
  </si>
  <si>
    <t>1.中共党员，年龄40周岁及以下，大学本科及以上学历，行政管理、行政、语言等相关专业；
2.具有2年及以上文秘、党建或综合事务相关工作经验，熟悉基本的公文写作能力，语言表达流畅，沟通能力强；
3.具有国企、事业单位或中大型企业工作经验者优先考虑。</t>
  </si>
  <si>
    <t>山东奥美环境股份有限公司</t>
  </si>
  <si>
    <t>项目经理</t>
  </si>
  <si>
    <t>1.负责项目现场的安全管理、质量管理、进度管理、成本控制；
2.负责项目的执行工作，项目现场的安装及调试、竣工验收工作；
3.负责协调内、外部关系。</t>
  </si>
  <si>
    <t>1.年龄40周岁及以下，大学本科及以上学历，环境工程、化学工程、环境科学专业；
2.具有一级建造师职业资格；
3.具有水处理项目经理5年以上工作经验；
4.具有良好的团队合作精神，能接受长期出差；
5.具备4万吨/d及以上的污水、工业废水厂运行全面管理经验者优先。</t>
  </si>
  <si>
    <t>国内外项目现场</t>
  </si>
  <si>
    <t>董先红
13606378712</t>
  </si>
  <si>
    <t>长白山保护开发区水发劳德巴赫啤酒集团有限公司</t>
  </si>
  <si>
    <t>省区（城市）经理</t>
  </si>
  <si>
    <t>1.负责制定品牌营销策略和实施方案；
2.负责制定并执行销售计划，确保完成年度销售及利润目标；
3.负责开发并维护经销商、商超、餐饮等销售渠道，优化分销体系；
4.负责策划并执行线上线下促销活动、品牌宣传活动及消费者互动项目；
5.负责监测市场动态及竞品动向，调整营销策略。</t>
  </si>
  <si>
    <t>1.大专及以上学历；
2.具有5年以上快消品或啤酒行业营销经验，有市场营销、渠道管理、品牌推广经验，具备数据分析能力；
3.能接受长期驻外或出差；
4.对啤酒行业有深刻理解且具备渠道拓展、优化和整合的能力者优先考虑。</t>
  </si>
  <si>
    <t>全国</t>
  </si>
  <si>
    <t>潘晴
15066666723</t>
  </si>
  <si>
    <t>劳特巴赫（菏泽）啤酒股份有限公司</t>
  </si>
  <si>
    <t>财务经理</t>
  </si>
  <si>
    <t>1.负责监督会计账簿记录的有关数字与库存实物、货币资金、有价证券、往来单位或个人等业务的核对工作；
2.负责监督本公司的月报、季报、年度会计报表等报表的编制，进行财务报告分析并上报；
3.负责协助有关部门开展财务审计、税务检查和年审等工作；
4.负责监督成本费用的预测、计划、控制、核算、分析和考核；
5.负责审核原始凭证的合理性、合法性和真实性及处理各项费用审批手续。</t>
  </si>
  <si>
    <t>1.大学本科及以上学历，会计、财务管理等相关专业；
2.具有中级会计师及以上职称，有CPA证书；
3.具有5年以上财务工作经验，其中3年以上全面财务管理经验，有制造业或集团型企业工作经历，熟悉国家各项相关财务、税务、审计法规及政策等；
4.在财务分析、资金规划、融资和税务统筹安排等方面具有丰富经验者优先考虑。</t>
  </si>
  <si>
    <t>山东鄄城</t>
  </si>
  <si>
    <t>潘晴
15066666723
/朱云晓
15966629341</t>
  </si>
  <si>
    <t>电气工程师</t>
  </si>
  <si>
    <t>1.负责啤酒生产线的酿造设备（如PLC、变频器、传感器等）的安装、调试、维护及故障排除；
2.负责参与电气系统升级及节能改造，提高生产效率；
3.负责定期检查电气线路及防爆设备，确保符合安全规范；
4.负责协助生产部门解决电气相关问题，提供技术培训。</t>
  </si>
  <si>
    <t>1.大专及以上学历，电气自动化、机电一体化等相关专业；
2.具有3年以上工业电气维修经验，熟悉啤酒酿造设备维修保养常识；
3.具有啤酒、食品、饮料行业等工作经验者优先考虑。</t>
  </si>
  <si>
    <t>山东水发电力集团有限公司</t>
  </si>
  <si>
    <t>山东达驰电气有限公司</t>
  </si>
  <si>
    <t>销售员</t>
  </si>
  <si>
    <t>1.负责变压器的销售及推广；
2.负责辖区市场信息的收集及竞争对手的分析；
3.负责管理维护客户关系以及客户间的长期战略合作。</t>
  </si>
  <si>
    <t>1.具有5年及以上变压器销售工作经验，熟悉变压器行业及竞争对手信息等；
2.能接受长期驻外或出差。</t>
  </si>
  <si>
    <t>山东成武</t>
  </si>
  <si>
    <t>刘千杰
0530-8681688</t>
  </si>
  <si>
    <t>1.负责财务核算基础工作及业务对接；
2.负责财务报表处理分析工作；
3.负责预算管理工作。</t>
  </si>
  <si>
    <t>1.年龄30周岁及以下，大学本科及以上学历，财务、会计、金融等相关专业；    
2.具有中级会计师及以上职称；                                            3.具有3年及以上财务管理工作经验，熟悉制造业财务流程，熟练使用财务软件和各类办公软件，沟通协调能力强。</t>
  </si>
  <si>
    <t>刘千杰
0530-8681688
/朱云晓
15966629341</t>
  </si>
  <si>
    <t>水发驰翔电气（山东）有限公司</t>
  </si>
  <si>
    <t>水发农业集团有限公司</t>
  </si>
  <si>
    <t>水发农业集团有限公司权属公司</t>
  </si>
  <si>
    <t>财务管理人员</t>
  </si>
  <si>
    <t>1.负责建立健全公司财务管理体系，并执行相关的政策和制度；
2.负责组织财务报表及财务预算的编制、审核，监督财务制度的实施情况并反馈，负责公司各类财务报表的审核及审核报销各类管理费用；
3.负责对公司税收进行整体规划与管理，完成税务申报，配合相关审计工作；
4.负责进行财务分析和预算编制，对企业的财务状况和经营情况进行分析，提供决策依据；
5.负责指导并协调财务稽核、审计、会计的工作并监督其执行，负责协助开展企业内部控制和审计工作，确保财务信息的准确性和合规性。</t>
  </si>
  <si>
    <t>1.大学本科及以上学历，会计、财务管理、金融等相关专业；
2.具有会计师及以上职称；
3.具有5年以上财务、会计、审计、融资等相关工作经验；
4.接受工作外派至新疆、内蒙；
5.有大型央企、国企或者审计事务所工作经验者优先。
6.取得注册会计师职业资格者优先考虑。</t>
  </si>
  <si>
    <t>刘女士
18765889093</t>
  </si>
  <si>
    <t>财务人员</t>
  </si>
  <si>
    <t>1.负责完成公司日常的付款申请单审核，保证对应会计凭证及时和准确录入以及相关报表出具；
2.具体负责公司日常费用报销审批；
3.各子公司业务衔接、在建工程核算、登记种植项目日常台账；完成与关联公司的对账，包括关联公司间采购和销售；
4.公司财务档案管理；负责按月结转固定资产折旧；完成发票开具；
5.协助财务经理完成外部审计和融资计划。</t>
  </si>
  <si>
    <t>1.大学本科及以上学历，会计、财务管理、金融等相关专业；
2.具有初级会计师及以上职称；
3.具有2年以上财务、会计、审计、融资等相关工作经验；
4.接受工作外派至新疆、内蒙。
5.有大型央企、国企或者审计事务所工作经验者优先；
6.取得注册会计师职业资格者优先考虑。</t>
  </si>
  <si>
    <t>阿尔山水发农旅有限公司</t>
  </si>
  <si>
    <t>工程岗</t>
  </si>
  <si>
    <t>1.配合公司生产经营计划，承担项目工程工作；
2.及时、如实、完整整理项目全过程形成的各种技术、管理资料，编制施工计划、日志等资料；
3.参与工程项目管理各项工作，及时解决施工中的各项问题；
4.配合完成项目所需的其他工作。</t>
  </si>
  <si>
    <t>1.大学本科及以上学历，不限专业；
2.具有3年以上施工项目管理相关工作经验；
3.接受工作外派至新疆、内蒙。
4.具有在党政机关、事业单位及国有企业等项目工作相关岗位工作经验者优先。</t>
  </si>
  <si>
    <t>内蒙古阿尔山</t>
  </si>
  <si>
    <t>新疆双河水发农业发展（集团）有限公司</t>
  </si>
  <si>
    <t>运营管理岗</t>
  </si>
  <si>
    <t>1.参与公司经营及生产活动，及时掌握、跟进项目进度；
2.负责各类数据报表的填制，统计分析各权属公司生产、经营及管理数据，做出相关分析报告；
3.负责制订和完善集团部门和企业经营指标及重点工作任务考核制度，组织进行业绩考核；
4.负责参与部门完成运营管理相关制度，制订和完善相关业务流程和管理程序； 
5.协助部门领导参与企业经营和业务管理、专项管理等工作。</t>
  </si>
  <si>
    <t>1.大学本科及以上学历，企业管理、工商管理、国际商务等管理类相关专业；
2.具有3年以上运管、营销、企划、市场相关工作经验;
3.接受工作外派至新疆、内蒙。</t>
  </si>
  <si>
    <t>新疆双河</t>
  </si>
  <si>
    <t>上海水发福欣供应链有限公司</t>
  </si>
  <si>
    <t>综合管理岗</t>
  </si>
  <si>
    <t>1.负责根据领导要求，起草、修订各类总结、规划、发言和报告，审阅和修订各类行政文书;
2.拟定本公司重要的宣传报道资料；
3.处理会议、文书、印信、档案、接待、宣传、文件收发等办公室日常事务；
4.负责后勤管理、人力资源管理事务。</t>
  </si>
  <si>
    <t>1.大学本科及以上学历，不限专业；
2.具有3年以上综合管理工作经验，熟悉国有企业综合办公室管理； 
3.具有在党政机关、事业单位及国有企业等大型企业党建、群工、组宣等相关岗位工作经验者优先。</t>
  </si>
  <si>
    <t>上海</t>
  </si>
  <si>
    <t>水发农业发展（北京）有限公司</t>
  </si>
  <si>
    <t>棉花贸易岗</t>
  </si>
  <si>
    <t>1.负责宏观经济研究、棉花等大宗商品交易的研究； 
2.负责收集棉花、白糖、玉米等期货品种的基本面信息，建设行业数据信息库，撰写研究报告；
3.负责套保业务分析相关工作，业务单据、销售合同的制作：制作销售合同、出入库单据、业务发票登记；
4.负责收付款跟踪、货权转移、单据整理与系统录入等工作。</t>
  </si>
  <si>
    <t>1.大学本科及以上学历，工商管理、市场营销、经济学等相关专业；
2.具有5年以上棉花销售工作经验，熟悉大宗商品贸易流程； 
3.接受工作外派至新疆、内蒙；
4.具有法务风控相关工作者优先。</t>
  </si>
  <si>
    <t>内蒙古佰惠生新农业科技股份有限公司</t>
  </si>
  <si>
    <t>审计岗</t>
  </si>
  <si>
    <t>1.负责完善内部审计管理体系和操作流程，参与编制相关制度和工作计划；
2.负责开展内部审计工作，对接集团审计部业务指导和监督检查；                                                                                                 3.负责开展重要经济活动和重点业务审计工作；                                 4.负责编写内部审计报告，及时发现并报告审计发现的重大损失、重要事件、重大风险以及违规违纪违法等事项；
5.负责督促落实审计发现问题整改，落实职能部门对问题整改监督责任。</t>
  </si>
  <si>
    <t>1.大学本科及以上学历，审计、财务、风控、工商管理等相关专业；
2.具有法律、财务、审计等相关工作经验；
3.接受工作外派至新疆、内蒙；
4.熟悉IPO上市工作；
5.有大型央企、国企或者审计事务所工作经验者优先考虑。</t>
  </si>
  <si>
    <t>内蒙古赤峰</t>
  </si>
  <si>
    <t>新疆东鲁水控农业发展有限公司</t>
  </si>
  <si>
    <t>园区运营岗</t>
  </si>
  <si>
    <t>1.参与制定园区运营方案制订;
2.负责园区的活动策划与组织;
3.负责园区宣传工作与运营;
4.与客户进行沟通、交流，全面了解客户的需求。</t>
  </si>
  <si>
    <t>1.大学本科及以上学历，工商管理、环境设计等相关专业；
2.接受工作外派至新疆、内蒙；
3.熟悉园林设计等相关工作。</t>
  </si>
  <si>
    <t>新疆喀什</t>
  </si>
  <si>
    <t xml:space="preserve">水发农业集团有限公司 </t>
  </si>
  <si>
    <t xml:space="preserve">水发大正科技服务有限公司 </t>
  </si>
  <si>
    <t xml:space="preserve">科技研发部
部门副经理 </t>
  </si>
  <si>
    <t>1.协助部门经理制定开发计划，分解任务并监督执行；
2.对接内部需求，编写需求文档与开发规范；
3.协调跨部门资源，解决技术难题；
4.管理开发流程，确保系统稳定性与合规性。</t>
  </si>
  <si>
    <r>
      <rPr>
        <sz val="11"/>
        <rFont val="仿宋_GB2312"/>
        <charset val="134"/>
      </rPr>
      <t>1.大学本科及以上学历，计算机相关专业；
2.具有5年以上系统开发经验，熟悉Java、MySQL等技术；
3.具备需求分析与项目管理能力；
4.熟悉惠</t>
    </r>
    <r>
      <rPr>
        <sz val="11"/>
        <rFont val="宋体"/>
        <charset val="134"/>
      </rPr>
      <t>瀜</t>
    </r>
    <r>
      <rPr>
        <sz val="11"/>
        <rFont val="仿宋_GB2312"/>
        <charset val="134"/>
      </rPr>
      <t>新银行-机构API对接接口开发流程；
5.精通汽车分期业务全流程，具有汽车金融机构3年以上相关工作经验；
6.熟悉金融业务流程，有车贷系统整合经验者优先。</t>
    </r>
  </si>
  <si>
    <t>李楠  
18754755587</t>
  </si>
  <si>
    <t xml:space="preserve">科技研发部
部门主管 </t>
  </si>
  <si>
    <t>1.带领团队完成系统开发任务，提供技术指导；
2.制定需求文档与开发计划，推动项目落地；
3.监控系统运行，及时解决故障并优化性能；
4.协助部门经理完成团队管理与培训。</t>
  </si>
  <si>
    <r>
      <rPr>
        <sz val="11"/>
        <rFont val="仿宋_GB2312"/>
        <charset val="134"/>
      </rPr>
      <t>1.大学本科及以上学历，计算机相关专业；
2.具有3年以上开发经验，熟悉Java、Vue等技术；
3.具备团队协作能力，能独立承担模块开发；
4.熟悉惠</t>
    </r>
    <r>
      <rPr>
        <sz val="11"/>
        <rFont val="宋体"/>
        <charset val="134"/>
      </rPr>
      <t>瀜</t>
    </r>
    <r>
      <rPr>
        <sz val="11"/>
        <rFont val="仿宋_GB2312"/>
        <charset val="134"/>
      </rPr>
      <t>新银行-机构API对接接口开发及维护；
5.精通汽车分期业务全流程，具有汽车金融机构3年以上相关工作经验；
6.有金融系统维护经验或项目管理经验者优先。</t>
    </r>
  </si>
  <si>
    <t xml:space="preserve">科技研发部Java开发工程师 </t>
  </si>
  <si>
    <t>1.负责贷款系统核心功能开发与维护；
2.对接需求方，完成技术方案设计与代码实现；
3.优化系统性能，修复代码缺陷；
4.参与技术文档编写与代码评审。</t>
  </si>
  <si>
    <r>
      <rPr>
        <sz val="11"/>
        <rFont val="仿宋_GB2312"/>
        <charset val="134"/>
      </rPr>
      <t>1.大学本科及以上学历，计算机相关专业；
2.具有2年以上Java开发经验，熟悉Spring Boot、MyBatis框架；
3.熟悉MySQL数据库设计与优化；
4.具有惠</t>
    </r>
    <r>
      <rPr>
        <sz val="11"/>
        <rFont val="宋体"/>
        <charset val="134"/>
      </rPr>
      <t>瀜</t>
    </r>
    <r>
      <rPr>
        <sz val="11"/>
        <rFont val="仿宋_GB2312"/>
        <charset val="134"/>
      </rPr>
      <t>新银行-机构API对接接口开发经验；
5.熟悉汽车分期业务全流程，具有汽车金融机构3年以上相关工作经验；
6.有金融系统开发经验、分布式架构经验或汽车金融系统开发背景者优。</t>
    </r>
  </si>
  <si>
    <t xml:space="preserve">科技研发部前端开发工程师 </t>
  </si>
  <si>
    <t>1.负责前端页面设计与开发，优化用户体验；
2.对接UI设计，实现交互功能与动态效果；
3.维护现有系统前端功能，解决兼容性问题；
4.参与技术选型与前端框架优化。</t>
  </si>
  <si>
    <t>1.大学本科及以上学历，计算机相关专业；
2.具有2年以上前端开发经验，精通HTML/CSS/JavaScript；
3.熟悉Vue、React等框架，有组件化开发经验；
4.熟悉汽车分期业务全流程，具有汽车金融机构2年以上相关工作经验；
5.有金融系统前端开发、数据可视化或汽车金融系统前端优化经验者优先。</t>
  </si>
  <si>
    <t xml:space="preserve">科技研发部
大数据分析师 </t>
  </si>
  <si>
    <t>1.分析贷后数据，构建风险监控指标与模型；
2.优化风控策略，定期输出分析报告；
3.挖掘业务数据价值，支持决策制定；
4.配合技术团队完成数据接口开发与系统整合。</t>
  </si>
  <si>
    <t>1.大学本科及以上学历，统计学、数学或计算机相关专业；
2.具有3年以上数据分析经验，熟悉Python、SQL等工具；
3.熟悉机器学习算法与数据可视化；
4.有金融风控模型开发或大数据平台建设经验者优先。
5.熟悉汽车分期业务全流程，具有汽车金融机构2年以上相关工作经验；
6.有金融风控模型开发、大数据平台建设或汽车金融数据分析项目经验者优先。</t>
  </si>
  <si>
    <t>企管部主管</t>
  </si>
  <si>
    <t>1.负责制定并完善公司经营管理制度，优化法人治理结构，监督落实执行情况；
2.编制总办会纪要、董事会决议、股东会决议等重大会议材料，跟进决策结果并督办落实；
3.制定公司及权属公司年度经营目标，签订目标责任书，定期收集、整合权属公司经营管理数据，建立统计台账，编制经营分析报告；
4.招标采购相关工作的规范与管理； 
5.负责制定年度投资计划及中期调整方案，组织实施并定期汇总投资进展； 
6.负责公司各类项目申报及公司科研项目的整体管理工作，包括项目申报的材料编制、提交申报资料、惠企资金争取及公司内部科研项目立项、监督、结题验收等科技相关工作；
7.负责公司营业执照的登记、年审、变更及日常管理，协助权属公司办理工商变更；
8.负责合同、固定资产日常管理工作，包括规范合同归档及电子档案留存、组织实物盘点、验收及影像留存等工作；
9.协助领导完成公司运营管理、科技部、投资部和交办的其他事项。</t>
  </si>
  <si>
    <t>1.大学本科及以上学历，年龄35周岁及以下，财务、数学、管理等相关专业。
2.具有3年以上管理经验，熟悉企业经营管理和企业运营及各部门的工作流程，能够独立撰写项目申报材料；
3.有较强的组织、协调、沟通能力、思维清晰灵敏，熟练运ORD,EXCEL,PPT等现代办公软件。
4.熟悉国家税收及地方性惠企政策，了解项目申报流程；具有强烈的责任心，工作严谨认真，抗压能力强，善于思考和学习。</t>
  </si>
  <si>
    <t>水发新能源投资（山东）有限公司</t>
  </si>
  <si>
    <t>运营管理部
副部长（运营分析方向）</t>
  </si>
  <si>
    <t>1.负责协助部长做好运营管理部管理工作；
2.负责根据上级公司的年度经营目标调度各权属公司完成情况；
3.负责制定各权属公司经营业绩工作目标并协助考核部门进行考核；
4.负责月、季、年度运营分析工作并根据数据分析提出发展的意见和建议；
5.负责日常数据统计及调度上报等工作。</t>
  </si>
  <si>
    <t>1.中共党员,年龄40周岁及以下，大学本科及以上学历，经济管理、工商管理、经济学、财务等相关专业；
2.具有新能源相关经济类中级及以上职称或注册会计师；
3.具有新能源行业运营分析工作5年以上工作经验；有较强沟通协调能力，熟悉国有企业合规运营管理等流程；
4.具有大型央企、国企相关工作经验者优先考虑。</t>
  </si>
  <si>
    <t>张女士
0531-80876782</t>
  </si>
  <si>
    <t>工程运维部
工程造价岗</t>
  </si>
  <si>
    <t>1.负责编制与审核风电、光伏工程项目概算、工程量清单、招标控制价、工程预结算等；
2.负责编制风电项目的预算和造价控制计划，制定项目的造价管理方案；参与项目全过程造价控制、成本控制；
3.负责进行项目合同管理，审核变更签证、工程结算文件等；
4.负责对项目设计估算、施工图预算、招标文件编制、工程量等进行计算和审核；
5.负责工程造价的测算、资金计划的编制及建筑、风电光伏电气材料河设备的市场询价。</t>
  </si>
  <si>
    <t>1.年龄45周岁及以下，大学本科及以上学历，工程造价、电气等相关专业；
2.具有3年及以上光伏电站、风电场造价工作经验，熟悉电力预（决）算定额、熟练操作相关计价软件；
3.熟练编制工程量清单，计算工程量，造价测算，经营分析；
4.熟悉风电及光伏工程建设过程全流程，了解工程相关法律规范，能够提出合理的风险规避建议；
5.具有良好身体素质、吃苦耐劳、高度责任心；能承受工作压力，团队合作意识强，能够接受出差；
6.取得一级造价工程师者优先考虑。</t>
  </si>
  <si>
    <t>水发丰远能源有限公司</t>
  </si>
  <si>
    <t>综合部
法务合规岗</t>
  </si>
  <si>
    <t>1.负责法律相关事务工作。包括合同审查、诉讼案件管理、外聘法律事务机构管理、内部法律意见出具、法律宣传和日常法律咨询等法律事务等。
2.负责合规管理相关工作。包括负责完善合规管理制度体系，重大经营决策进行合规审查，监督和改进合规管理工作等。
3.负责风险管理相关工作。包括负责组织风险信息收集、评估与应对，制定并监控风险指标，参与项目风险评估，协助审计，推动风险管理文化建设等。</t>
  </si>
  <si>
    <t>1.中共党员，年龄40周岁及以下，大学本科及以上学历，法学、法律相关专业；
2.具有法律职业资格证或律师资格证；
3.具有5年以上法律事务、合规管理、风险管理工作经验，熟悉国有企业法律事务、合规管理、风险管理等企业管理流程，具备处理复杂法律事务的能力；
4.熟练掌握民商法、经济法及新能源产业相关法律法规；具备较强的法律文书写作能力、法律分析和判断能力，能够独立处理各类法律事务；
5.能够接受出差。</t>
  </si>
  <si>
    <t>高女士
0531-88552801</t>
  </si>
  <si>
    <t>西安水发神农集团有限公司</t>
  </si>
  <si>
    <t>水发三志（青海）农业科技有限公司</t>
  </si>
  <si>
    <t>生产技术部副经理</t>
  </si>
  <si>
    <t>1.负责根据年度生产目标，制定生产规程和种植标准；
2.负责日常生产管理的技术支持，数据收集、统计，提出专业性指导方案；
3.负责农田病、虫、草害监控和防治工作，提高种植作物产量和质量；
4.定期对基地生产员工进行技术培训、指导和检查；
5.加强与科研院校合作，新技术，新品种引进。</t>
  </si>
  <si>
    <t>1.年龄40周岁及以下，大学本科及以上学历，农学相关专业；
2.具有3年以上农业生产管理工作经验，熟悉农业生产管理相关技术；
3.能接受长期驻外、出差或常驻生产基地。</t>
  </si>
  <si>
    <t>青海格尔木</t>
  </si>
  <si>
    <t>卢文妍
13954131036</t>
  </si>
  <si>
    <t>新疆水发神农农业发展有限公司</t>
  </si>
  <si>
    <t>市场部业务经理</t>
  </si>
  <si>
    <t>1.负责根据公司整体战略目标，协助部门制定市场部的业务规划和推广计划，确保市场活动与公司长期发展方向一致；
2.负责组织开展市场调研活动，收集市场信息，包括客户需求、市场规模、竞争态势等，为公司决策提供数据支持；
3.负责寻找新的市场机会和业务增长点，拓展市场份额，提高公司产品或服务的市场占有率；
4.负责制定并执行客户关系管理策略，通过各种渠道与客户保持良好的沟通与互动，提高客户满意度和忠诚度；
5.负责选择合适的品牌推广渠道和方式，包括线上线下媒体、社交媒体平台等，进行品牌宣传和推广活动。</t>
  </si>
  <si>
    <t>1.大学本科及以上学历；
2.具有2年以上国有企业或上市企业工作经验，熟练使用媒体软件；
3.能接受出差。</t>
  </si>
  <si>
    <t>水发浩海（陕西）农业发展有限公司</t>
  </si>
  <si>
    <t>运管部业务经理</t>
  </si>
  <si>
    <t>1.负责各类文件的收发、登记、编号、传阅、归档等工作，确保文件流转及时、准确。建立健全档案管理制度，对公司的行政档案、业务档案等进行分类整理、妥善保管，做好档案的借阅登记与保密工作，便于随时查阅和调用，为公司决策提供数据支持；
2.负责与外部单位保持良好的沟通关系，及时了解外部政策法规变化和行业动态，为公司提供相关信息支持。</t>
  </si>
  <si>
    <t>1.大学本科及以上学历，人力资源、行政管理、企业管理、汉语言等相关专业；
2.具有3年以上国有企业或上市企业行政管理工作经验，了解法律及财务方面的知识，熟练使用办公软件；
3.具有较强的综合协调能力及文字撰写功底。</t>
  </si>
  <si>
    <t>陕西西安</t>
  </si>
  <si>
    <t>水发浩海（黑龙江）农业发展有限公司</t>
  </si>
  <si>
    <t>金融贸易部业务经理</t>
  </si>
  <si>
    <t>1.制定部门年度计划，根据公司发展战略和资金需求，参与制定短期和长期融资方案；
2.负责与银行等金融机构进行沟通和协调，办理融资业务，确保融资流程的顺利进行；
3.协助公司资金调配、成本核算、会计核算和分析工作，定期向公司管理层和相关部门汇报业务的进展和财务状况；
4.协助完成公司的年度预算编制工作，参与公司的资金管理工作，提供融资相关等数据分析；
5.协助进行资金调度和资金平衡，提高资金使用效率。</t>
  </si>
  <si>
    <t>1.年龄40周岁及以下，大学本科及以上学历，金融学、财务管理等相关专业；
2.具有中级及以上职称；
3.具备5年及以上国有企业工作经验，熟悉农业领域；
4.能接受驻外或出差；
5.在融资领域或金融机构、企业财务部门有过相关工作经历者优先考虑。</t>
  </si>
  <si>
    <t>黑龙江哈尔滨</t>
  </si>
  <si>
    <t>山东可安实业有限公司</t>
  </si>
  <si>
    <t>1.负责财务部的日常全面管理工作；
2.负责制定、维护、改进公司财务管理制度及程序，制定年度、季度财务计划，并监督执行；
3.负责编制及组织实施财务预算报告，月、季、年度财务报告；
4.负责公司全面的资金调配，成本核算、会计核算和分析工作；负责监控可能会对公司造成经济损失的重大经济活动；
5.负责开展财务部与内部其他部门和外部银行及其他机构的沟通和协调工作。</t>
  </si>
  <si>
    <t>1.大学本科以上学历；
2.具有中级以上会计职称或持有注册会计师证书；
3.具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5.具有全面财务专业知识、账务处理及财务管理经验；具备一定的财务分析能力优先。</t>
  </si>
  <si>
    <t>浙江宁波</t>
  </si>
  <si>
    <t>宁夏荟峰农产品有限公司</t>
  </si>
  <si>
    <t>1.大学本科以上学历；
2.具有有大、中型企业3年以上财务核算、管理工作经验，同时具备融资工作经验者为佳；熟悉国家财税法律规范，具备优秀的职业判断能力和丰富的财会项目分析处理经验；熟悉国内会计准则以及相关的财务、税务、审计法规、政策；
3.能接受长期驻外或出差；
4.具有全面的财务专业知识、账务处理及财务管理经验；具备一定的财务分析能力优先。</t>
  </si>
  <si>
    <t>宁夏固原</t>
  </si>
  <si>
    <t>水发农业发展有限公司</t>
  </si>
  <si>
    <t>1.大学本科以上学历，会计学、财务管理等相关专业；
2.具有中级以上会计职称或注册会计师证书；
3.具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5.具有全面的财务专业知识、账务处理及财务管理经验；具备一定的财务分析能力优先。</t>
  </si>
  <si>
    <t>黑龙江哈尔滨或林甸</t>
  </si>
  <si>
    <t>水发浩海（吴忠）农业开发有限公司</t>
  </si>
  <si>
    <t>1.大学本科以上学历，会计学、财务管理等相关专业；
2.具有中级以上会计职称或持有注册会计师证书；
3.具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5.具有全面的财务专业知识、账务处理及财务管理经验；具备一定的财务分析能力优先。</t>
  </si>
  <si>
    <t>水发农业投资有限公司</t>
  </si>
  <si>
    <t>1.大学本科以上学历；
2.具有中级以上会计职称或持有注册会计师证书；
3.有大、中型企业3年以上财务核算、管理工作经验，同时具备融资工作经验者为佳；熟悉国家财税法律规范，具备优秀的职业判断能力和丰富的财会项目分析处理经验；熟悉国内会计准则以及相关的财务、税务、审计法规、政策；
4.能接受长期驻外或出差；
5.具有全面的财务专业知识、账务处理及财务管理经验；具备一定的财务分析能力优先。</t>
  </si>
  <si>
    <t>水发浩海科技有限公司</t>
  </si>
  <si>
    <t>运管部经理</t>
  </si>
  <si>
    <t>1.负责根据企业战略目标，制定年度、季度和月度运营计划，明确各阶段的工作重点和目标，并确保计划与公司整体战略方向保持一致；
2.负责市场资源整合、制定市场开发计划及任务分解落实；品牌宣传策划；客户管理；市场费用预算与控制管理；
3.负责对企业内部的各项业务流程进行梳理优化，提高流程效率，降低运营成本，确保各部门之间的工作衔接顺畅。</t>
  </si>
  <si>
    <t xml:space="preserve">1.大学本科及以上学历，财务、金融、工商管理、经济类相关专业；
2.具有3年以上财务或经营管理方面工作经验；熟练掌握数据分析方法和工具，如 Excel、SPSS 等，能够对大量运营数据进行收集、整理、分析，从中提取有价值的信息，为决策提供支持；
3.有大型国央企、上市公司从业经验者优先，中共党员优先。
</t>
  </si>
  <si>
    <t>水发能源集团有限公司</t>
  </si>
  <si>
    <t>投资发展部项目拓展岗</t>
  </si>
  <si>
    <t>1.负责牵头集团重要合资合作（含招商引资）项目开发、洽谈、推进、管理等；
2.负责权属企业合资合作工作的统计、调度、考核等工作；
3.负责外部协调，引导所属企业对接优势资源；
4.了解行业政策及价格动态，协助对接战略性资源。</t>
  </si>
  <si>
    <t>1.年龄45周岁及以下，硕士研究生及以上学历，新能源、市场营销、工商管理、能源工程、电气工程、环境科学等相关专业背景；
2.具有3年以上新能源行业（光伏、风电、储能、氢能等）市场开发、商务拓展或项目运营经验；
3.有独立主导或参与过新能源项目（如电站开发、EPC合作、绿电交易等）全流程经验者优先；
4.具备政府、央企/国企、大型能源企业合作资源者优先考虑；
5.熟悉新能源行业政策法规、市场动态及技术趋势；
6.具备市场分析能力，能独立完成区域市场调研、竞品分析及项目可行性评估；
7.掌握项目开发全流程，包括资源获取、政府审批、土地协调、电网接入等环节；
8.拥有地方政府、电网公司、设计院、投资方等关键环节资源网络者优先考虑；
9.擅长与政府、企业高层对接，能精准传递项目价值并建立长期信任；
10.同等条件下，中共党员优先考虑。</t>
  </si>
  <si>
    <t>马业飞
0531-80876909</t>
  </si>
  <si>
    <t>办公室
文字材料岗</t>
  </si>
  <si>
    <t>1.负责起草公司的工作计划、总结、报告等综合性文字材料；
2.负责撰写领导讲话稿、发言材料等；
3.收集、整理和分析单位内外的相关信息，为文字材料的撰写提供数据支持和参考依据；
4.关注行业动态、政策法规变化等信息，及时向领导和相关部门反馈，为单位决策提供信息支持；
5.完成领导交办的其他文字工作任务。</t>
  </si>
  <si>
    <t>1.中共党员，年龄40周岁及以下，大学本科及以上学历；           
2.具备5年及以上国企工作经验；
3.具有良好的语言文字表达能力；
4.熟悉国有企业全面从严治党相关工作要求；
5.具有较强的组织、协调、沟通及人际交往能力；
6.具有较强的计划和执行能力，具有一定的创新能力。</t>
  </si>
  <si>
    <t>山东奥翔电力工程设计咨询有限公司</t>
  </si>
  <si>
    <t>工程管理部项目经理</t>
  </si>
  <si>
    <t>1.执行公司规章制度，负责项目施工现场管理、沟通、协调等工作；
2.编制施工计划，完成工程进度、质量、成本、安全等目标要求；
3.组织施工人员进行图纸会审，审核施工方案，严格把控重大安全、技术问题；
4.根据现场情况控制施工进度的管理，组织编制月、季、年进度计划并严格实施；
5.组织工程竣工验收，编写并审核竣工资料，保管好施工档案。</t>
  </si>
  <si>
    <t>1.大学本科及以上学历，工程管理、电气类、建筑工程类、土建类相近专业；
2.具有5年及以上相关工作经验，条件优秀者可放宽专业要求；
3.具有丰富的项目现场管理能力；
4.能适应出差；
5.具有建造师执业资格证书者优先考虑；
6.同等条件下，中共党员优先考虑。</t>
  </si>
  <si>
    <t>山东济南或项目所在地</t>
  </si>
  <si>
    <t>张丽丽
18053163630</t>
  </si>
  <si>
    <t>临洮县东莒太阳能科技有限责任公司</t>
  </si>
  <si>
    <t>运行管理部运维人员</t>
  </si>
  <si>
    <t>1.遵守各项安全规定及站内管理制度，执行各项操作命令；
2.掌握电站实时运行状况，执行运行、检修管理制度，定期巡检，及时处理设备故障，并做好检修记录；
3.负责填写运行日志、各项运行参数记录及公司要求的各项报表填报工作；
4.负责工器具及备件的储存、维护保养等工作；
5.参加上级安排的安全学习、技术培训，完成设备维护、技术管理等工作。</t>
  </si>
  <si>
    <t>1.年龄35周岁及以下，大专及以上学历，电力、电气、机电等相关专业；
2.具有1年及以上集中式光伏或分布式光伏等运行维护工作经验，熟悉office办公软件，能够看懂电气图纸；
3.同等条件下，中共党员优先考虑。</t>
  </si>
  <si>
    <t>甘肃临洮</t>
  </si>
  <si>
    <t>张秋媛
13335149859</t>
  </si>
  <si>
    <t>长垣盾安节能热力有限公司</t>
  </si>
  <si>
    <t>生技部
电气专工</t>
  </si>
  <si>
    <t>1.负责对已有小区供热电路提供技术支持；
2.负责与新、在建小区开发商沟通对接接电事宜，完成对小区的二次管网和二级站布线建设提供方案；
3.采暖季前，根据当年实际负荷编制电气方面的技术方案；
4.掌握材料的市场信息，对非运行期间维护的工程造价做出评价分析。</t>
  </si>
  <si>
    <t>1.年龄35周岁及以下，大专及以上学历；
2.能接受长期驻外或出差；
3.有相关工作经验者优先考虑；
4.同等条件下，中共党员优先考虑。</t>
  </si>
  <si>
    <t>河南长垣</t>
  </si>
  <si>
    <t>张慧
13652136171</t>
  </si>
  <si>
    <t>运维部
换热站长</t>
  </si>
  <si>
    <t>1.组织运维工开展换热站运行、检修工作；  
2.协助部门负责人建立、健全生产运行管理方面的规章制度，并组织贯彻执行；
3.协助部门负责人编制、审核生产运行、检修年度计划；
4.处理供热运行设备的突发故障；
5.组织运维工填写设备运行情况表。</t>
  </si>
  <si>
    <t>运维部
运维工</t>
  </si>
  <si>
    <t>1.负责管辖区域内供热设施的维护.维修工作；
2.负责管辖区域内供热设施的运行调节工作；
3.负责辖区内供热设施的施工质量管理及跟踪；
4.负责辖区内低温户改造方案的落实和解释工作；
5.负责跑.冒.滴.漏的处理及低温户的整改；
6.负责能源考核指标的执行和落实；
7.负责优质服务工作的落实。</t>
  </si>
  <si>
    <t>鹤壁盾安供热有限公司</t>
  </si>
  <si>
    <t>生技部
调度专员</t>
  </si>
  <si>
    <t>1.全面负责各二级站负荷预测工作，根据负荷预测系统，及时向调节换热站供水温度；
2.负责管网、二级站运行参数的收集、整理、初步分析、上报工作；
3.及时发现异常情况并与有关换热站运行人员联系督促其尽快恢复正常；
4.负责对本部门各岗位的工作检查,负责组织部门内员工培训工作；
5.监视电脑自动巡测数据，确保与正常数值准确无误。</t>
  </si>
  <si>
    <t>河南鹤壁</t>
  </si>
  <si>
    <t>生技部
首站值班员</t>
  </si>
  <si>
    <t>1.负责泵站机房设备正常运行操作，数据记录，设备维护保养工作；
2.负责热泵主机的运行时间根据时间、天气情况，配合班长对热力公司要求做适当调整以满足用户需求；
3.负责定期维护设备，保持机房内卫生清洁。</t>
  </si>
  <si>
    <t>运营部
客服专员</t>
  </si>
  <si>
    <t xml:space="preserve">1.熟练操作office办公软件，会填报并汇总各类账目数据报表，收集收费基础资料；
2.整理审核热用户登记信息和变更情况，反馈上级领导及时处理工作；
3.整理收集供热区域用户基础信息及各类文档信息档案的归档及保存；
4.熟悉供热带的区域面积，用户单位及散户的相关信息。                      </t>
  </si>
  <si>
    <t>永济市盾安热力有限公司</t>
  </si>
  <si>
    <t>运营部
测绘统计员</t>
  </si>
  <si>
    <t>1.负责做好建筑面积的测量、核查工作
2.完成具体指定的数据统计分析工作；
3.编制并上报统计表,建立和健全统计台帐制度；
4.做好统计资料的保密和归档工作。</t>
  </si>
  <si>
    <t>山西永济</t>
  </si>
  <si>
    <t>水发能源（沂水）有限公司</t>
  </si>
  <si>
    <t>站长</t>
  </si>
  <si>
    <t xml:space="preserve">1.认真贯彻国家、地方、集团的相关要求，全面负责风电场工作，对风电场运营及内部管理情况负责；
2.负责风电场年度安全生产工作计划的制定以及安全生产责任制的建立、健全和落实；
3.负责组织开展风电场设备缺陷管理、大修技改、技术监督、设备评价等工作，制定并落实反事故技术措施，做好设备运行分析工作；
4.负责场站人员的技术培训、现场考问、事故预想、反事故演习及相关规章制度的培训考试工作；
5.负责风电场所在区域电力调度、运行部门、政府关系等外联事务的协调处理。
6.定期组织生产运行分析会，对重点工作和问题进行调度和处理。
</t>
  </si>
  <si>
    <t>1.年龄45周岁及以下，大专及以上学历，电气自动化、电力工程、自动化、新能源类等相关专业；
2.具有高压、低压或高处作业特种作业证职业资格；
3.具有5年及以上新能源场站相关管理工作经验，熟悉场站运行的各项流程等；
4.能接受长期驻外或出差；
5.具有电力交易实际经验者优先考虑；
6.熟悉电力系统设备、电气运行、线路维护、各类事故处理、风电场维护管理以及国家、行业的规程、规范等相关规定，从业年限较长，工作能力突出者可放宽专业条件；
7.同等条件下，中共党员优先考虑。</t>
  </si>
  <si>
    <t>山东沂水</t>
  </si>
  <si>
    <t>石海莹
15550444683</t>
  </si>
  <si>
    <t>值班长</t>
  </si>
  <si>
    <t>1.认真贯彻国家、地方、集团的相关要求，负责值内风电场各项生产工作；
2.负责维持风电场安全、健康运行，制定值班计划；
3.负责当班期间风电场设备现场巡检、两票操作和审核；
4.负责协调、安排和督促设备运维的安全、技术工作，做好风电场设备管理、技术管理工作；
5.协助上级处理、安排风电场各项日常工作，完成上级交办的各项工作。</t>
  </si>
  <si>
    <t>1.年龄40周岁及以下，大专及以上学历，电气自动化、电力工程、自动化、新能源类等相关专业；
2.具有高压、低压或高处作业特种作业证职业资格；
3.具有3年及以上新能源场站相关管理工作经验，熟悉场站运行的各项流程等；
4.能接收长期驻外或出差；
5.具有电力交易实际经验者优先考虑；
6.熟悉电力系统设备、电气运行、线路维护、风电场维护管理和国家、行业的规程、规范以及相关规定，有一定的风电机组专业知识，精通场站设备的运行状况者可适当放宽条件；
7.同等条件下，中共党员优先考虑。</t>
  </si>
  <si>
    <t>值班员</t>
  </si>
  <si>
    <t>1.负责维持当值期间风电场安全、健康运行，执行值班计划；
2.严格执行两票三制，严禁无票操作；坚守工作岗位，不擅离职守；
3.在值班长的领导下对设备的事故、障碍及异常运行进行处理；
4.认真做好本值内各种记录及表格的填写工作，做到按时抄写、字迹清晰，工作区域整洁，各项记录及摆放整齐；
5.保管好本值内各种工器具、钥匙、备件等，按值移交；
6.参加风电场内安全活动，做好各项安全措施。</t>
  </si>
  <si>
    <t>1.年龄40周岁及以下，大专及以上学历，电气自动化、电力工程、自动化、新能源类等相关专业；
2.具有高压、低压或高处作业特种作业证书职业资格；
3.能接受长期驻外或出差； 
4.具备电力系统设备维护、线路维护、风电机组维护相关经验；
5.熟知国家、行业的规程、规范以及相关规定，具有较强的语言表达能力和一定的文字功底，熟练日常报表的填报工作；
6.同等条件下，中共党员优先考虑。</t>
  </si>
  <si>
    <t>安阳广源能源生物质能热电有限公司</t>
  </si>
  <si>
    <t>财务部
出纳</t>
  </si>
  <si>
    <t>1.负责公司日常的费用报销；
2.负责日常现金、支票的收与支出，信用卡的核对，及时登记现金及银行存款日记账；
3.每日盘点库存现金，做到日清月结，账实相符；
4.月末与会计核对现金、银行存款日记账的发生额与余额；
5.每日编制资金日报表，每周编制资金周报，并上报总部；
6.负责统计资金需求的电子汇票及其协作；
7.及时准确编制记账凭证并逐笔登记总账及明细账，装订原始凭证。</t>
  </si>
  <si>
    <t>1.年龄40周岁及以下，大学本科及以上学历，会计、审计、财务管理或金融等相关专业；
2.具有初级及以上相关专业职称；
3.具有3年及以上财务、会计、审计或融资等相关工作经验，熟悉国家法律法规及各项规章制度，精通银行、税务、工商等部门沟通协调工作；
4.能接受长期驻外或出差；
5.同等条件下，中共党员优先考虑。</t>
  </si>
  <si>
    <t>河南安阳</t>
  </si>
  <si>
    <t>李冰
15564165808</t>
  </si>
  <si>
    <t>综合部
物资采购兼合同管理员</t>
  </si>
  <si>
    <t>1.协助全面做好项目物资计划管理物资合同管理物资信息管理工作；
2.针对采购环节中的风险和存在的问题，积极协助主管组织相关人员进行认真讨论，并采取有效措施加以控制；
3.审核物资需求计划，与技术部门就有关技术品质问题进行沟通与协调，根据需求计划编制物资采购计划；
4.负责采购范围内采购文件（招标询价）的编制合同谈判与签约组货入库等，以及相关商务资料的整理和移交存档工作；
5.负责采购范围内物资结算业务，建立健全物资合同统计台帐，跟踪合同履行情况，定期编制分析报告；
6.负责合理控制库存结构，及时处理库存积压物资，避免造成新的积压或库存短缺。</t>
  </si>
  <si>
    <t>1.年龄40周岁及以下，大学本科及以上学历，市场营销、行政或经济管理类专业等相关；
2.具有3年及以上国企采购工作经验，具有写作能力，熟悉各项采购流程及合同管理工作及国家法律法规；
3.能接受长期驻外或出差；
4.同等条件下，中共党员优先考虑。</t>
  </si>
  <si>
    <t>综合部
仓库管理员</t>
  </si>
  <si>
    <t>1.负责验收供应商送达的物资，核对数量、规格、质量等是否符合要求。填写入库单，确保物资信息准确录入系统；
2.根据物资特性进行分类、分区存放，确保仓库整洁有序。遵循“先进先出”原则，合理安排物资存放位置，避免积压和过期；
3.根据领料单或出库单，准确、及时发放物资，确保账实相符。核对领料人信息，确保物资发放合规；
4.定期对仓库物资进行盘点，确保账目与实物一致。编制盘点报告，及时上报差异情况并提出改进建议；
5.严格执行仓库出入管理制度，禁止无关人员进入仓库。定期检查仓库门锁、监控设备，确保物资安全。</t>
  </si>
  <si>
    <t>1.年龄40周岁及以下，大专及以上学历，物流、仓储管理、市场营销等相关专业；
2.具有3年及以上仓库管理经验，熟悉仓库管理各项工作流程及国家法律法规；                                                                                           3.能接受长期驻外或出差；
4.同等条件下，中共党员优先考虑。</t>
  </si>
  <si>
    <t>燃料管理部
燃料采购</t>
  </si>
  <si>
    <t>1.在采购部经理的领导下，接受公司的管理、指导和监督，业务上受集团公司的指导和监督；
2.协助部门经理制定燃料收购宣传策划方案，对燃料市场进行调研，及时掌握燃料市场变化情况，确保燃料供应；
3.巩固现有燃料市场，开发新型燃料市场，负责燃料种类多元化开发；
4.负责新品种燃料的启动，负责考察市场，详细分析价格组成，确保收购燃料的可行性；
5.负责所属燃料品种价格呈报编制。</t>
  </si>
  <si>
    <t>1.年龄40周岁及以下，大学本科及以上学历，农业、林业、牧业、采购、供应链、电力等生物质电厂相关专业；
2.具有3年及以上工作经验，了解燃料市场行情和采购流程，掌握相应的燃料管理经验，熟悉国家法律法规；
3.能接受长期驻外或出差；
4.熟悉燃料市场行情和采购流程优先优秀者可适当放宽条件；
5.同等条件下，中共党员优先考虑。</t>
  </si>
  <si>
    <t>燃料管理部
料场管理</t>
  </si>
  <si>
    <t>1.负责车辆进出、燃料卸车、燃料堆垛储存的管理；
2.负责燃料料垛整理、覆盖，垛温测量和料场道路清理并做好相关记录；
3.负责整个厂区的洒扫工作；
4.负责铲车的日常点检和保养的相关工作；
5.监督外来人员正确佩戴安全防护用品，保证外来人员的安全，对料场消防设施和其他安全设施进行检查。</t>
  </si>
  <si>
    <t>1.年龄45周岁及以下，大专及以上学历，专业不限，物流、仓储、统计等相关专业优先；
2.具有3年及以上相关工作经验，熟悉物资设备等仓储管理规范及国家法律法规；
3.能接受长期驻外或出差；
4.熟悉燃料料场管理者可适当放宽条件；
5.同等条件下，中共党员优先考虑。</t>
  </si>
  <si>
    <t>燃料管理部
过磅员</t>
  </si>
  <si>
    <t>1.掌握公司计量称重的系统流程和磅房设备的操作规范，能熟练掌握和妥善使用、保管、保养好计量磅房设施和器具；
2.进燃料期间，提前对磅房全面检查，对存在的问题，在日志上做好工作记录；
3.进燃料期间，毛重磅每周一标磅，长时间不用，进燃料前先标定磅；
4.过磅时必须认真填写记录明细表，不允许随意涂改，如需更改，只能划掉后再改正，并由责任人和监督人签字；
5.严格遵守保守公司秘密条例，严禁随便向外泄露计量数据或信息。</t>
  </si>
  <si>
    <t>1.年龄45周岁及以下，大专及以上学历，专业不限，物流、仓储、统计等相关专业优先；
2.具有3年及以上工作经验，熟悉过磅流程及国家法律法规；
3.能接受长期驻外或出差；
4.熟悉称重设备操作流程管理者可适当放宽条件；
5.同等条件下，中共党员优先考虑。</t>
  </si>
  <si>
    <t>燃料管理部
质检主管</t>
  </si>
  <si>
    <t>1.负责制定进场的各种材料和货品的质量、重量的标准及监督质检员进行严格检测、以保证进厂材料和货品的质量和重量；
2.负责公司进场材料和货品检验单的提交汇总工作；
3.管理质检员进行车车检验；
4.对检验器材进行定期维护保养等；
5.制定质检的年度培训计划并落实。</t>
  </si>
  <si>
    <t>1.年龄40周岁及以下，大学本科及以上学历，农业、林业、牧业、采购、供应链、电力等生物质电厂相关专业；                    
2.具有3年及以上生物质电厂相关工作经验，熟悉设备使用管理规范及国家法律法规；
3.能接受长期驻外或出差；
4.熟悉质检、化验工作流程优先者可适当放宽条件；
5.同等条件下，中共党员优先考虑。</t>
  </si>
  <si>
    <t>燃料管理部
化验员</t>
  </si>
  <si>
    <t>1.在部门负责人的领导下，负责入厂燃料的化验分析工作；
2.负责严格落实执行集团公司及发电公司燃料取制化过程中的相关规定和制度；
3.负责燃料化验数据的记录、分析以及相关报表的编制和上报工作；
4.负责燃料化验设备及工器具的维护、保养及定期自检、校准工作；
5、及时完成领导交办的其他工作。</t>
  </si>
  <si>
    <t>1.年龄45周岁及以下，大专及以上学历，专业不限，农业、林业、牧业、采购、供应链、电力等生物质电厂相关专业优先；
2.具有3年及以上工作经验，对生物质燃料有一定的认识，熟悉设备使用管理规范及国家法律法规；
3.能接受长期驻外或出差；
4.熟悉质检、化验工作流程优先者可适当放宽条件；
5.同等条件下，中共党员优先考虑。</t>
  </si>
  <si>
    <t>燃料管理部
取样员</t>
  </si>
  <si>
    <t>1.在部门经理的领导下，负责入厂燃料的现场质检工作；
2.负责严格落实执行集团公司及发电公司燃料取制化过程中的相关规定和制度；
3.负责整理质检单据，做好料样交接工作；
4.负责质检工器具的使用及维护、保养工作；
5.负责协助料场管理维持卸料区域秩序，监督送料人员及车辆安全，发现安全隐患及时上报。</t>
  </si>
  <si>
    <t>1.年龄45周岁及以下，大专及以上下学历，专业不限，农业、林业、牧业、采购、供应链、电力等生物质电厂相关专业优先；
2.具有3年及以上工作经验，对生物质燃料有一定的认识，熟悉设备使用管理规范及国家法律法规；
3.能接受长期驻外或出差；
4.熟悉质检、化验工作流程优先者可适当放宽条件；
5.同等条件下，中共党员优先考虑。</t>
  </si>
  <si>
    <t>生产部经理</t>
  </si>
  <si>
    <t>1.负责部门的安全生产工作和安全生产目标的实现；制定部门生产计划，组织、指挥生产经营活动、保证机组的正常运行；
2.对生产实践中各项安全措施的执行情况进行监督和检查，保证人身及设备的安全，避免发生人身伤亡和重大设备损坏事故；
3.加强员工的政治思想教育和员工职业道德教育，充分调动员工的生产工作积极性，全面完成公司下达的各项任务；
4.制定检修计划、对检修工作的完成情况进行监督和管理。抓好班组建设，学习、推广先进的运行技术和管理经验；组织员工积极开展技术革新、增产节约、劳动竞赛和合理化建议等活动；
5.对设备安全、经济运行出现的异常情况及时组织分析，查找原因，并及时处理；
6.做好运行各项管理工作，使发电设备处于完好状态，效率、参数达到设计标准。</t>
  </si>
  <si>
    <t>1.年龄45周岁及以下，大学本科及以上学历，热动、电力、工业工程等相关专业；
2.具有3年及以上生产运营企业相关工作经验，1年以上中层工作经验，熟悉生物质电厂运营模式及国家法律法规；
3.能接受长期驻外或出差；
4.有电力、能源、制造等行业经验者可适当放宽条件；
5.同等条件下，中共党员优先考虑。</t>
  </si>
  <si>
    <t>生产部
调度专工</t>
  </si>
  <si>
    <t>1.负责协调和优化资源调度，确保生产或运营顺利；
2.进行根据生产计划安排设备、人员、物料等资源；监控生产进度，确保按时完成。协调解决生产中的突发问题；
3.根据生产计划安排物料供应，监控物料库存，避免短缺或积压，协调物料运输和仓储；
4.维护调度系统，确保正常运行。优化调度流程，提高效率；
5.完成上级交办的其他任务。</t>
  </si>
  <si>
    <t>1.年龄40周岁及以下，大学本科及以上学历，电力、物流管理、工业工程等相关专业；
2.具有3年及以上相关领域调度工作经验，熟悉电力、能源、物流等行业，熟悉国家法律法规；
3.能接受长期驻外或出差；
4.有电力、能源、制造等行业经验者可适当放宽条件；
5.同等条件下，中共党员优先考虑。</t>
  </si>
  <si>
    <t>生产部
设备专工</t>
  </si>
  <si>
    <t>1.负责现场电气设备的日常维护和处理；
2.负责设备重大问题的维修与处理；熟悉电气设备的运行情况；
3.负责高低压配电设备的检修；熟悉电气设备控制回路，能看懂有关控制回路图，出现故障迅速判定故障原因并分析；
4.了解电气设备的各种测量元件、测量仪表的原理及应用；保证电气设备的稳定运行。</t>
  </si>
  <si>
    <t>1.年龄40周岁及以下，大学本科及以上学历，机械工程、电气工程、自动化等相关专业；
2.具有3年以上相关行业设备管理或维护经验，熟悉企业相关设备（如机械设备、电气设备、自动化设备等）的运维及国家法律法规；
3.能接受长期驻外或出差；
4.有电力、能源、制造等行业经验者可适当放宽条件；
5.同等条件下，中共党员优先考虑。</t>
  </si>
  <si>
    <t>生产部
生产统计员</t>
  </si>
  <si>
    <t>1.综合组织协调统计工作，进行统计工作的上传下达，制定统计工作制度，归口管理统计业务；
2.准确、及时、全面、系统地报出上级规定的各种综合统计报表、调查、整理、分析统计资料；
3.逐步建立健全统计的原始记录、报表。力求做到资料齐全，数据准确，信息灵通，不出差错；
4.坚持实事求是的工作作风，认真搞好统计工作，把好关卡，不虚报瞒报统计数据；
5.准确提供各项数据或资料，积累各种原始资料统计员岗位职责及工作内容，及时合理的归档。妥善保管或移交档案室保存；
6.完成公司布置的普查和专项性统计工作。</t>
  </si>
  <si>
    <t>1.年龄45周岁及以下，大专及以上学历，统计学、数学、工业工程、财务管理、信息管理等相关专业；
2.具有1年以上生产统计、数据分析或相关工作经验，熟悉生产制造流程及国家法律法规；
3.能接受长期驻外或出差；
4.条件优秀者可适当放宽条件；
5.同等条件下，中共党员优先考虑。</t>
  </si>
  <si>
    <t>安环部
安全/环保专工</t>
  </si>
  <si>
    <t>1.在领导下组织建立健全安全网络，并指导活动的开展，做好事故的专题分析和综合分析，制定相应的措施，组织每月一次的安全分析会，提供素材和资料，并做好记录；　　
2.针对安全、环保存在的问题，制定防范措施，对重大设备缺陷及时督促消除；本着“四不放过”的原则，调查分析事故处理严格执行《事故调查规程》；　　
3.参加设备大修、更新、改造工程项目及技术革新项目的审查，其中包括应有的安全措施和反事故措施；　　
5.负责检查监督易燃、易爆物品及其它危险品的使用、保管情况，负责公司防火工作的监督、检查，防火知识的教育，编制防火等方面的规章制度；　　
6.负责公司生产岗位人员的安全技术培训。</t>
  </si>
  <si>
    <t>1.年龄40周岁及以下，大学本科及以上学历，电力、化工、安全等相关专业；                                                                
2.具有相关职业资格或具备安全生产相关证书；                                                                 
3.具有3年及以上安全管理工作经验，熟悉安全生产法和电力行业安全规定及有关政策法律法规；                                                                                                                                                                      4.能接受长期驻外或出差；
5.条件优秀者可适当放宽条件；
6.同等条件下，中共党员优先考虑。</t>
  </si>
  <si>
    <t>涿鹿华达生物热电有限公司</t>
  </si>
  <si>
    <t>留守人员岗</t>
  </si>
  <si>
    <t>1.负责相关部门及集团相关部室对接做好上传下达、对外协调等工作；
2.负责日常值班工作，做好厂区(料场)巡查工作；保证停运期间设备的完好，及料场、生产区域的防火、防盗工作；
3.能够处理紧急突发事件，应对处理各类上访事件及做好应诉工作；
4.负责起草相关文件汇报材料等，熟悉上级各有关政策和企业内部规章制度；    
5.及时完成公司领导临时交办的其他工作。</t>
  </si>
  <si>
    <t>1.年龄45周岁及以下，大专及以上学历，专业不限，行政、工商管理、经济、采购、电力等相关专业优先；
2.具有3年及以上相关行业工作经验，具有良好的文字组织能力，熟悉各项规章制度及国家法律法规；
3.能接受长期驻外或出差；                        
4.具有管理工作经验者优先；
5.同等条件下，中共党员优先考虑。</t>
  </si>
  <si>
    <t>河北涿鹿</t>
  </si>
  <si>
    <t>山东农业发展集团有限公司</t>
  </si>
  <si>
    <t>山东农业产业研究院有限公司</t>
  </si>
  <si>
    <t>董事长</t>
  </si>
  <si>
    <t>1.全面负责公司经营管理与决策，制定公司战略发展规划、有全面的经营管理规划；
2.负责协助总经理统筹各部门的日常经营管理工作，组织实施公司层面决议，并负责协调部署各部门落实执行；
3.负责统筹公司经营目标达成情况，提供分析意见及改进建议，协调企业经营发展；
4.负责制定和落实公司的各项重要战略决策，对公司各项业务工作进行指导、指挥、监督、管理；
5.负责检查督促和协调各部门的工作进展，协调和指导各部门的工作。</t>
  </si>
  <si>
    <t>1.具有大学本科及以上学历，市场营销、经济管理、工商管理、财务管理、农产品类等相关专业；
2.具有8年及以上销售、采购、品控等方面从业经验，5年及以上国有企业、上市公司或大型企业管理同职位经验，熟悉行业法律法规；
3.具有很强的组织管理能力、组织协调能力、沟通表达能力、开拓创新能力；
4.能接受长期驻外或出差；
5.中共党员优先考虑。</t>
  </si>
  <si>
    <t>牛朝霞
13864069037</t>
  </si>
  <si>
    <t>山东农发智慧生物科技有限公司</t>
  </si>
  <si>
    <t>副总经理（法务方向）</t>
  </si>
  <si>
    <t>1.负责建立和完善公司法律支持体系和法律风险防控体系；
2.负责制定公司风险防控与合规管理的相关制度、文件、流程；
3.负责起草、审核各类合同及各类法律文书，参与重要合同谈判；
4.负责对公司有关重大决议、规章及其他重要法律文书文件进行合规性审查；
5.负责公司涉及的法律诉讼、仲裁及纠纷等危机与风险事务的处理。</t>
  </si>
  <si>
    <t>1.年龄45周岁以下，具有本科以上学历，法学院民商经济法、法律等相关专业；
2.通过国家司法考试，具有企业法律顾问或获得律师执业资格；
3.具有5年以上法务工作经验，具备日常合规审核、经验丰富，熟悉合同法、公司法、担保法、民事诉讼法等；
4.有投资、并购、重组、上市等重大项目经历，具备较为宽阔的法务视野和一定的专业深度，能接受长期驻外或出差；
5.中共党员者优先考虑，具备律师事务所执业经验及团队管理经验者优先考虑，特别优秀者可适当放宽年龄条件。</t>
  </si>
  <si>
    <t>副总经理（审计方向）</t>
  </si>
  <si>
    <t xml:space="preserve">1.负责公司内部审计的管理与决策，落实公司内部审计工作和审计工作战略发展规划；
2.负责完善公司审计程序和审计制度，跟踪审计建议和审计整改工作的落实，不断改机审计工作质量。
3.制度公司内控体系建设，完善相关规章制度，监督检查制度的落实情况；
4.负责牵头公司内部监察和合规管理，对经营管理风险防范提出管理建议；
5.负责对接集团审计方面工作情况，提供分析意见及改进建议，协调企业经营发展；
</t>
  </si>
  <si>
    <t>1.大学本科及以上学历，财务、审计、会计、经济管理、工商管理等相关专业；
2.具有5年及以上审计从业经验，审计负责人、审计项目负责人等方面的工作经验；
3.具有大型企业工作经验、制造业优先，对经营管理审计、制度内控审计、经济责任审计或离任审计方面有丰富的工作经验；
4.具有很强沟通协调能力、组织管理能力、组织协调能力、沟通表达能力、开拓创新能力；
5.中共党员优先考虑，特别优秀者年龄及工作经历可适当放宽条件。</t>
  </si>
  <si>
    <t>1.参与公司经营管理与决策，协助总经理制定公司战略发展规划、编制年度经营管理计划；
2.负责协助总经理统筹各部门的日常经营管理工作，组织实施公司层面决议，并负责协调部署各部门落实执行；
3.负责统筹公司经营目标达成情况，提供分析意见及改进建议，协调企业经营发展；
4.负责制定和落实公司的各项重要战略决策，对公司各项业务工作进行指导、指挥、监督、管理；
5.负责检查督促和协调各部门的工作进展，协调和指导各部门的工作。</t>
  </si>
  <si>
    <t>1.具有大学本科及以上学历，经济管理、工商管理、财务管理、农产品类等相关专业；
2.具有8年及以上销售、采购、品控等方面从业经验，5年及以上国有企业、上市公司或大型企业管理同职位经验，熟悉行业法律法规；
3.具有很强的组织管理能力、组织协调能力、沟通表达能力、开拓创新能力；
4.能接受长期驻外或出差；
5.中共党员优先考虑。</t>
  </si>
  <si>
    <t>山东水发航天现代农业科技有限公司</t>
  </si>
  <si>
    <t>1.负责水发航天全面工作，负责统筹、规划公司的经营管理和农产品销售工作，并达成各项经营指标；
2.负责制定企业中长期发展战略规划、经营目标，制定年度工作计划并组织实施，参与公司财务预算、成本控制和资金管理；
3.负责提出企业的更新改造发展规划方案、预算外开支计划；
4.负责制定生产计划，优化流程，提升效率，确保产品质量；
5.负责推进公司企业文化的建设工作，树立良好的企业形象。</t>
  </si>
  <si>
    <t>1.年龄45周岁及以下，大学本科及以上学历具有党政工作、经济学、工商管理、汉语言文学及企业管理等方面相关专业；
2.具有5年以上大型国有企业工作经历，有较丰富的管理经验，从事党群宣传、党委办公室、组织人事及相关工作经验；
3.具有强烈的创新意识，勇于变革、开拓进取，持续推进企业农产品、农业技术和商业模式的创新和进步，不断提高企业竞争力。 
4.能接受长期驻外或出差；
5.中共党员优先考虑，特别优秀者可适当放宽年龄及专业条件。</t>
  </si>
  <si>
    <t>山东庆云</t>
  </si>
  <si>
    <t>1.负责协助董事长、总经理负责统筹、规划、实施公司的经营管理工作，并达成各项经营指标；
2.负责组织并参与制定企业中长期发展战略规划、经营目标，制定年度工作计划并组织实施，参与公司财务预算、成本控制和资金管理；
3.负责协助总经理向董事会提出企业的更新改造发展规划方案、预算外开支计划；
4.制定生产计划，优化流程，提升效率，确保产品质量；
5.推进公司企业文化的建设工作，树立良好的企业形象。</t>
  </si>
  <si>
    <t>1.年龄45周岁及以下，大学本科及以上农业工程、设施农业、园艺、农学、企业管理等相关专业；
2.具有8年以上农业相关工作经验，其中至少5年以上设施农业企业中层管理经验，有大型设施农业项目经验者，熟悉农业园区规划、政策申报等。
3.能接受长期驻外或出差；
5.中共党员优先考虑，特别优秀者可适当放宽年龄及专业条件。</t>
  </si>
  <si>
    <t>农发产业控股有限公司</t>
  </si>
  <si>
    <t>1.负责协助总经理负责统筹、规划、实施公司的经营管理工作，并达成各项经营指标；
2.负责组织并参与制定企业中长期发展战略规划、经营目标，制定年度工作计划并组织实施，参与公司财务预算、成本控制和资金管理；
3.负责协助总经理向董事会提出企业的更新改造发展规划方案、预算外开支计划；
4.负责制定和落实对公司各项业务工作进行指导、指挥、监督、管理；
5.负责检查督促和协调各部门的工作进展，协调和指导各部门的工作。
6.负责协助总经理理顺和规范公司内部管理。</t>
  </si>
  <si>
    <t>1.年龄45周岁及以下，大学本科及以上学历，经济管理、工商管理、财务管理、市场营销类等相关专业；
2.具有8年及以上从业经历，具有国有企业、上市公司或房地产企业管理同职位经验；
3.具有战略制定与组织实施能力，在团队管理方面有极强的领导技巧和才能，有很强的组织管理能力、组织协调能力、沟通表达能力、开拓创新能力；
4.熟悉房地产行业法律法规知识，具备经济管理、营销管理、战略管理、团队管理、工商管理等相关基础知识；
5.中共党员优先考虑，特别优秀者（有房地产、物业管理行业从业经历）可适当放宽年龄条件。</t>
  </si>
  <si>
    <t>江苏瑞泰人造板有限公司</t>
  </si>
  <si>
    <t>1.负责协助总经理制定公司发展战略规划、经营计划、业务发展计划，参与公司经营管理与决策；
2.负责协助总经理统筹各部门的日常经营管理工作，组织实施公司层面决议，并负责协调部署各部门落实执行；
3.负责统筹公司各经营目标达成情况，提供分析意见及改进建议，协调企业经营发展；
4.负责制定和落实公司的各项重要战略决策，对公司各项业务工作进行指导、指挥、监督、管理；
5.负责检查督促和协调各部门的工作进展，协调和指导各部门的工作。</t>
  </si>
  <si>
    <t>1.年龄45周岁及以下，大学本科及以上学历，经济管理、工商管理、财务管理、市场开发类等相关专业；
2.具有8年及以上从业经历，具有国有企业、上市公司或大型建材企业管理同职位经验；
3.具有战略制定与组织实施能力，在团队管理方面有极强的领导技巧和才能，有很强的组织管理能力、组织协调能力、沟通表达能力、开拓创新能力；
4.熟悉建筑行业法律法规知识，具备经济管理、营销管理、战略管理、团队管理、工商管理等相关基础知识；
5.中共党员优先考虑，特别优秀者年龄及工作经历可适当放宽条件。</t>
  </si>
  <si>
    <t>江苏丰县</t>
  </si>
  <si>
    <t>山东农发科技发展集团有限公司</t>
  </si>
  <si>
    <t>1.协助总经理研究和制定公司发展战略和中长期发展规划；
2.根据公司整体发展战略规划，定向拓展市场；
3.负责运营分析、业务开展、安全管理、招标采购、战略投资、业绩考核等工作；
4.负责食安平台的开发与运营，确保平台功能完善、用户体验良好，优化食材供应链，建立稳定的供应商合作关系，确保食材质量与成本控制；
5.负责食品安全事故的预防与应急处理，确保零重大事故；
6.协助总经理分管党的建设、群团、运管、工会等工作。</t>
  </si>
  <si>
    <t>1.年龄45岁及以下，大学本科及以上学历，食品科学、企业管理、供应链管理等相关专业；
2.具有5年及以上的电子商务、供应链管理工作经验，熟悉本行业贸易业务流程等，了解学校配餐业务流程及食品安全平台的技术架构与运营模式；
3.具有较强的沟通协调能力，能与客户、供应商、政府等多方建立良好关系；
4.中共党员优先考虑；
5.特别优秀的，年龄和工作年限可适当放宽。</t>
  </si>
  <si>
    <t>水发云商科技（山东）有限公司</t>
  </si>
  <si>
    <t>1.负责协助总经理制定公司发展战略规划、经营计划、业务发展计划；
2.负责管理采购、仓储、物流等环节，优化流程，提升效率，降低成本；
3.负责供应商开发、评估与关系维护，确保供应链稳定，识别供应链风险，制定应急预案，确保供应链安全；
4.分析供应链数据，定期向总经理汇报，提供决策支持；
5.负责协助总经理将公司内部管理制度化、规范化。</t>
  </si>
  <si>
    <t>1.大学本科及以上学历，供应链管理、物流、工商管理等相关专业；
2.具有8年以上供应链管理经验，3年以上高层管理经验，有大型企业背景者优先；
3.熟悉供应链各环节，具备流程优化和成本控制能力；
4.中共党员者优先考虑；
5..特别优秀的，年龄和工作年限可适当放宽。</t>
  </si>
  <si>
    <t>山东杨铭宇供应链科技有限公司</t>
  </si>
  <si>
    <t>1.负责协助总经理制定公司发展战略规划、经营计划、业务发展计划；
2.负责管理采购、仓储、物流等环节，优化流程，提升效率，降低成本；
3.负责供应商开发、评估与关系维护，确保供应链稳定，识别供应链风险，制定应急预案,确保供应链安全；
4.分析供应链数据，定期向总经理汇报，提供决策支持；
5.负责协助总经理将公司内部管理制度化、规范化。</t>
  </si>
  <si>
    <t>1.大学本科及以上学历，供应链管理、物流、工商管理等相关专业；
2.具有8年以上供应链管理经验，3年以上高层管理经验，有大型企业背景者优先；
3.熟悉供应链各环节，具备流程优化和成本控制能力；
4.中共党员者优先考虑；
5.特别优秀的，年龄和工作年限可适当放宽。</t>
  </si>
  <si>
    <t>山东农业规划设计院有限公司</t>
  </si>
  <si>
    <t>1.全面理解并贯彻执行集团方针，制定企业长远发展规划，监督战略执行，确保企业稳步发展；
2.推动建立现代企业治理体系，确保决策透明合规，监督国有资产安全与增值，优化资源配置；
3.优化资源配置，提升农业规划、高标准农田项目推广效率和成本控制，识别并评估项目立项的风险，制定应对策略；
4.负责监督董事会决策的执行，评估管理层年度绩效考核；
5.负责公司内部管理及经营业绩指标的达成。</t>
  </si>
  <si>
    <t xml:space="preserve">1.年龄45周岁及以下，大学本科及以上学历，土木工程、规划设计、经济管理、财务管理等相关专业；
2.具有8年及以上从业经历，具有国有企业、上市公司或大中型民企同职位管理经验；
3.具有战略制定与组织实施能力，在团队管理方面有极强的领导技巧和才能，有很强的组织管理能力、组织协调能力、沟通表达能力、抗压能力、开拓创新能力；
4.熟悉农业规划方面资源及市场，具备团队管理及市场开发等相关基础知识；
5.特别优秀的，年龄和工作年限可适当放宽。
</t>
  </si>
  <si>
    <t>1.负责协助总经理制定公司发展战略规划、经营计划、业务发展计划；
2.负责监督设计项目的全过程，确保项目按时、按质、按预算交付。协调资源，解决项目中的重大问题，确保客户满意度；
3.监督设计成果的质量，确保符合客户需求及行业标准，推动设计创新，提升公司设计水平和市场竞争力；
4.负责公司日常运营管理，确保各部门高效协作，优化内部管理流程，提升公司整体运营效率；
5.完成总经理交办的其他任务，参与公司重大决策。</t>
  </si>
  <si>
    <t>1.年龄45周岁及以下，大学本科及以上学历，农业经济管理、农业工程、城乡规划、环境科学等相关专业；
2.具有5年以上农业规划、设计或相关领域工作经验，3年以上管理岗位经验；
3.熟悉农业政策、法规及行业动态，具备农业规划、土地利用、生态保护等专业知识；
4.中共党员优先，年龄及专业条件可适当放宽。</t>
  </si>
  <si>
    <t>山东农业社会化服务集团有限公司</t>
  </si>
  <si>
    <t>总经理</t>
  </si>
  <si>
    <t>1.负责公司的整体经营，参与重大方针政策的制定并根据内外部环境的变化进行调整年度运营规划及中长期的发展计划，为达成公司目标负责；
2.负责公司经理层工作，负责公司日常经营管理，建立管理模式和管理体系；
3.负责组织实施公司有关的决议和规定，负责倡导企业文化和经营理念，塑造企业形象；
4.负责建立和维护政府部门等外部关系，处理重大突发事件；
5.关注行业、产业政策信息，研究分析并获取各项优惠政策，助力企业加速发展；
6.负责完成董事长交办的其他工作。</t>
  </si>
  <si>
    <t>1.年龄45周岁及以下，大学本科及以上学历，经济管理、工商管理、财务管理、农业等相关专业；
2.具有10年及以上从业经验，8年及以上国有企业、上市公司或大中型民企农业类企业管理同职位经验，在团队管理方面有极强的领导技巧和才能，具有很强的组织管理能力、组织协调能力、沟通表达能力、开拓创新能力；
3.中共党员者优先考虑。
4.特别优秀的，年龄和工作年限可适当放宽。</t>
  </si>
  <si>
    <t>山东农发农产品有限公司</t>
  </si>
  <si>
    <t xml:space="preserve">市场部部长 </t>
  </si>
  <si>
    <t>1.负责制定并执行公司市场拓展战略，完善优化公司产品体系，确保市场拓展目标与公司整体战略相一致。负责年度、季度、月度市场拓展计划的制定；
2.负责公司合作加工厂的开发管理工作，对接外部市场资源，项目拓展等工作，负责定期进行市场拜访与调研，不断发掘寻找客户并成交；
3.负责公司肉类和其他产品供应链业务、投标业务和电商业务的拓展，引入优质市场资源，负责新合作方的开发、评估、选择及优化；
4.深入分析市场拓展数据，识别趋势和问题，为高层提供数据驱动的决策建议。定期汇报市场拓展状况和业绩指标；
4.负责公司市场团队人员招聘、培训、绩效激励及团队管理工作。</t>
  </si>
  <si>
    <t>1.年龄40周岁及以下，大学本科及以上学历，市场营销、工业工程、食品加工、畜牧工程、物流等相关专业优先；
2.具有5年以上肉类供应链相关经验，有肉类供应链招投标及电商销售资源者优先；
3.能接受长期驻外或出差；
4.具有优秀的外语听、说、读、写能力，有食品进口工作经验者优先。</t>
  </si>
  <si>
    <t>1.负责及时反馈一线市场的信息及情报，保证业务顺畅及安全；
2.负责建立客户档案，跟进客户动向并及时汇报；
3.根据客户属性、业务模式编制业务立项材料；
4.负责对客户资信调查工作，收集资料，撰写报告，进行分析；
4.负责采销合同文本及相关法律文书的签订及付款流程的操作；
4.负责其他相关业务操作。</t>
  </si>
  <si>
    <t>1.年龄35周岁及以下，大学本科及以上学历，专业不限；
2.具有3年肉类或食品市场销售工作经验 ； 
3.熟练使用word、excel、PPT等办公软件，具有数据分析处理能力者优先； 
4.反应敏捷、表达能力强，具有较强的沟通能力，有团队协作精神。
5.能接受出差。</t>
  </si>
  <si>
    <t>市场部负责人</t>
  </si>
  <si>
    <t>管理
序列</t>
  </si>
  <si>
    <t>1.负责制定公司年度/季度市场营销目标及实施计划，细化产品线推广策略，监督落实公司政策与制度执行；
2.定期跟进销售目标达成进度，实地走访终端门店与客户，评估产品铺市率、渠道服务质量及销售政策执行有效性；
3.按月/季度汇总各产品线销售数据、资金回款周期等核心指标，形成分析报告并提出优化建议，为管理层决策提供依据；
4.建立标准化销售报表体系，跟踪订单履约全流程，协调跨部门资源加速资金回笼，降低运营风险；
5.主导部门人才梯队搭建，制定员工培训计划与绩效考核方案，通过日常指导及定期评估提升团队专业能力；
6.建立重点客户分级管理体系，定期开展客户需求调研，推动长期战略合作关系的建立与维护；
7.探索新渠道开发与营销模式创新，结合市场动态调整销售策略，推动品牌影响力及市场份额增长。</t>
  </si>
  <si>
    <t>1.年龄35周岁及以下，大学本科及以上学历，专业不限；
2.熟悉市场营销相关工作，有吃苦耐劳的精神，有较强的抗压那能力；
3.具有市场运营管理方面的工作经历，有3年以上工作经验，较好的沟通协调等工作能力；
4.能接受短期出差。
5.特别优秀的，年龄和工作经验年限可适当放宽。</t>
  </si>
  <si>
    <t>市场部高级主管</t>
  </si>
  <si>
    <t>1.负责公司市场营销工作的主要目标和计划的制定，参与或协助上级执行相关的政策和制度，制定产品销售方案并落实执行；
2.负责跟进销售进度和销售政策执行状况、走访市场，与门店或客户沟通，检查市场业务开展状况（产品市场铺市率，拜访频率，售后服务等）；
3.负责按月、季对公司各产品项目进行总结分析，为上级领导的决策提供依据；
4.负责制定销售月报表，督促订单落地，注重资金回笼速度；
5.负责部门的日常管理工作及部门员工的管理、指导、培训及评估；
6.负责与客户建立和维护良好的业务关系。</t>
  </si>
  <si>
    <t>1.年龄35周岁及以下，大学本科及以上学历，专业不限；
2.熟悉市场营销相关工作；
3.熟悉市场运营管理等相关工作；
4.能接受短期出差。</t>
  </si>
  <si>
    <t>生产技术部高级主管</t>
  </si>
  <si>
    <t>1.负责结合西红柿植株生长情况，制定作物不同生长阶段的水肥配方；
2.负责根据每周品质周会反馈的质量问题，调整相应环控、
水肥策略，降低次品率;
3.负责环控、水肥标准操作流程的制定、落实监督;
4.负责基地施肥机、消毒机等相关水肥、环控设备操
作，并生成设备使用说明;
5.负责环控、水肥各项物料的消耗定额管理和优化控制。</t>
  </si>
  <si>
    <t>1.大学本科及以上学历，具有植物保护、 资源利用与植物保护、园艺、设施园艺、农学等相关专业;
2.具有3年以上工作经验，具备判断植物缺素症，熟悉水肥一体化设备的运行原理及操作，熟悉配肥的工艺流程。
3.有较强文字功底者优先，有农业基地实习经验者优先；
4.中共党员优先；
5.特别优秀的，年龄和工作经验年限可适当放宽。</t>
  </si>
  <si>
    <t>1.根据《会计法》及国家财经法规，建立健全会计核算、财务监督有关管理制度，规范会计基础工作和会计工作秩序，保证国有资产的安全完整。
2.组织编制年度财务预算和资金收支计划，审核各项财务报销及资金支出业务。
3.组织月度、季度、年度财务决算及日常财务核算，定期开展财务分析。
4.严格执行资金管理内控制度，合理调配使用资金，提高资金使用效率。
5.按照资金需求开展外部融资工作，组织对外担保业务的办理和监督。
6开展与工商、税务、审计、银行等有关部门的协调工作。
7.组织财会人员的业务学习和继续教育工作，对财务人员进行业务考核。</t>
  </si>
  <si>
    <t>1.年龄40周岁以下，具有5年以上财务管理、采购工作经验，有大型央企、国企或者会计师事务所等工作经验者优先。
2.大学本科及以上学历，财务、会计、金融相关专业，有财务中级以上职称或者注册会计师等职业资格证书。
3.对企业资本运营有相关经验，具备良好的财务分析、投融资及风险防范能力，同时具备较强的沟通能力。
4.具有全面的财务专业知识、账务处理及财务管理经验和良好的财务团队建设能力。
5.特别优秀者可适当放宽年龄条件。</t>
  </si>
  <si>
    <t>会计主管</t>
  </si>
  <si>
    <t>1.负责出具财务报表、进行财务分析；
2.负责预算报表、决算报表的编制；
3.负责日常会计核算，包括审核原始凭证，编制会计凭证，往来账款的核对；
4.负责资金管理，包括账户管理、信贷数据更新、资金预算管理及分析；
5.负责完成公司和领导交办的其他日常工作。</t>
  </si>
  <si>
    <t>1.大学本科及以上学历，会计、财务管理、审计、统计学、金融专业，具有初级会计师职称，中级会计师优先； 
2.具有全面的财务专业知识、熟悉税务等法律法规，熟练掌握财务软件及办公软件，具备良好的财务分析及文字表达能力。
3.能接受长期驻外或出差。
4.3年以上相关岗位工作经验，有大型央企、国企或者会计师事务所或者民企工作经验者可优先录用。
5.特别优秀的，年龄和工作经验年限可适当放宽。</t>
  </si>
  <si>
    <t>1.组织公司的日常财务核算工作，确保财务数据的准确性、完整性和及时性；
2.编制公司的月度、季度和年度财务报表，包括资产负债表、利润表、现金流量表等主要报表，以及各种附表和附注；这些报表能够真实、准确地反映公司的财务状况、经营成果和现金流量情况；
3.负责组织公司全面预算的编制工作，指导各部门编制部门预算，汇总并审核公司整体预算草案。在预算编制过程中，与销售部门沟通销售目标和市场预期，与生产部门协商生产成本和产量计划，确保预算的科学性和合理性。
4.负责成本费用的相关预测、计划、控制、核算、分析和考核。
5.负责协助有关部门开展财务审计、税务检查和年审等。</t>
  </si>
  <si>
    <t>1.年龄40周岁以下，大学本科或以上学历，财务管理、会计等相关专业，有财务中级以上职称或者注册会计师等职业资格证书。
2.有3年以上生产制造企业等财务工作经验，同时具备融资工作经验者优先。
3.有财务分析报告编制能力，工作仔细、认真、责任心强，熟练使用office办公软件。
4.具有较强的执行力、沟通能力、文案能力及团队合作意识。
5.特别优秀的，年龄和工作年限可适当放宽。</t>
  </si>
  <si>
    <t>农发农资服务（烟台）有限公司</t>
  </si>
  <si>
    <t xml:space="preserve">1.根据《会计法》及国家财经法规，建立健全会计核算、财务监督有关管理制度，规范会计基础工作和会计工作秩序，保证国有资产的安全完整。
2.组织编制年度财务预算和资金收支计划，审核各项财务报销及资金支出业务。
3.组织月度、季度、年度财务决算及日常财务核算，定期开展财务分析。
4.严格执行资金管理内控制度，合理调配使用资金，提高资金使用效率。
5.按照资金需求开展外部融资工作，组织对外担保业务的办理和监督。
6开展与工商、税务、审计、银行等有关部门的协调工作。
7.组织财会人员的业务学习和继续教育工作，对财务人员进行业务考核。
</t>
  </si>
  <si>
    <t>1.年龄40周岁以下，大学本科及以上学历，财务、会计、金融相关专业；
2.具有5年以上财务管理工作经验，有大型央企、国企或者会计师事务所、民企等工作经验者。持有财务中级以上职称或者注册会计师等职业资格证书。
3.对企业资本运营有相关经验，具备良好的财务分析、投融资及风险防范能力，同时具备较强的沟通能力。
4.具有全面的财务专业知识、账务处理及财务管理经验和良好的财务团队建设能力。
5.特别优秀者可适当放宽年龄和工作经验年限条件。</t>
  </si>
  <si>
    <t>上海逐鹿农业科技有限公司</t>
  </si>
  <si>
    <t>1.年龄40周岁以下，大学本科及以上学历，财务、会计、金融相关专业；
2.具有5年以上施工企业财务管理经验，有大型央企、国企或者审计事务所工作、民企等工作经验者；持有财务中级以上职称或者注册会计师等职业资格证书。
3.对企业资本运营有相关经验，具备良好的财务分析、投融资及风险防范能力，同时具备较强的沟通能力。
4.具有全面的财务专业知识、账务处理及财务管理经验和良好的财务团队建设能力。
5.特别优秀的，年龄和工作经验年限可适当放宽。</t>
  </si>
  <si>
    <t>财务主管</t>
  </si>
  <si>
    <t>1.负责公司的财务管理和日常财务核算工作；
2.负责贯彻执行国家财经政策与上级制度，负责企业纳税及维护与税务及相关部门的关系，确保资金安全高效结算；
3.负责监控资金运行，并审查财务收支情况；
4.负责编制企业财务会计报表及集团要求的财务分析报表。</t>
  </si>
  <si>
    <t>1.大学本科及以上学历，中级职称，3年以上财务工作经验；
2.熟悉国家各项相关财务、税务、审计法规和政策；
3.熟悉财务工作全流程管理，专业积累丰富；
4.过往业绩突出者优先;
5.强烈的责任心、团队精神和沟通能力，能带领团队并协调各方完成工作。
6.特别优秀的，年龄和工作经验年限可适当放宽。</t>
  </si>
  <si>
    <t>设备调控经理</t>
  </si>
  <si>
    <t>1.负责鹿茸菇生育调控工作；
2.负责鹿茸菇生产追踪，记录和结果分析；
3.负责鹿茸菇调控生产工艺改善工作；
4.负责鹿茸菇生产优品率、单产等结果实现；
5.公司或上级交办的其他工作。</t>
  </si>
  <si>
    <t>1.大学本科及以上学历，生物科学、食品、生物发酵、微生物、食用菌等相关专业；
2.具有3年以上食用菌栽培种植管理经验，鹿茸菇2年以上种植调控经验；
3.具有食用菌行业工作经历的，特别是鹿茸菇生产企业工作经验者优先考虑；
4.特别优秀的，学历和工作经验年限可适当放宽。</t>
  </si>
  <si>
    <t>生产运营经理</t>
  </si>
  <si>
    <t>1.负责种植生产、品控、设备管理、仓储管理、安全生产、技术保障、研发等全面管理工工作；
2.负责按年度计划预算与实际情况，编制提报月度生产计划，并依据审批通过的生产经营计划组织全流程生产管理；
3.负责严格按照生产技术要求、作业指导书等规范流程，负责产品质量生产过程控制，确保产品质量符合相关规范标准，根据实际生产情况，提出技术标准及工艺流程修订建议；
4.负责生产技改项目的可行性分析、立项，撰写投资实施方案，并组织项目实施。</t>
  </si>
  <si>
    <t>1.大学本科及以上学历，专业不限；
2.具有3年及以上食用菌栽培种植管理经验，熟悉菌菇类技术、流程、标准体系建设等管理经验；
3.具有食用菌行业工作经历的，特别是鹿茸菇2年以上种植管理经验者优先考虑。
4.特别优秀的，学历和工作经验年限可适当放宽。</t>
  </si>
  <si>
    <t>生产经理</t>
  </si>
  <si>
    <t>1.负责建立、建全生产、质量、工艺等管理制度；
2.负责按计划完成生产任务；
3.负责组织人员生产，培训和指导相关工序的员工；
4.负责改进生产工艺和技术，提高工作效率；
5.负责产品的品质，达到客户要求。</t>
  </si>
  <si>
    <t>1.大学本科及以上学历，不限专业；
2.具有5年及以上食用菌栽培种植管理经验，熟悉技术、流程文件、体系制定等经验；
3.鹿茸菇3年以上种植管理经验者优先考虑；
4.特别优秀的，学历和工作经验年限可适当放宽。</t>
  </si>
  <si>
    <t>1.年龄40周岁以下，具有5年以上财务管理工作经验，有大型央企、国企或者会计师事务所工作经验者优先。
2.大学本科及以上学历，财务、会计、金融相关专业，有财务中级以上职称或者注册会计师等职业资格证书。
3.对企业资本运营有相关经验，具备良好的财务分析、投融资及风险防范能力，同时具备较强的沟通能力。
4.具有全面的财务专业知识、账务处理及财务管理经验和良好的财务团队建设能力。
5.特别优秀的，年龄和工作年限可适当放宽。</t>
  </si>
  <si>
    <t>山东齐鲁农业综合服务有限公司</t>
  </si>
  <si>
    <t>1.根据公司年度经营规划，制定公司实施方案、分解目标责任，推动完成公司下达的经营考核指标；
2.负责政策、行业趋势及公司发展战略研究；
3.负责联系对接银行等金融机构，开发拓展涉农金融合作项目及金融产品；
4.负责公司政府项目、招投标业务的管理；
5.负责公司业务风险管控。</t>
  </si>
  <si>
    <t>1.年龄40周岁以下，大学本科及以上学历，金融、财经类相关专业优先；
2.具有10年以上金融类相关工作经历，具有较强的市场开拓能力及商务谈判能力，有渠道建设和团队管理经验，了解农村产权相关政策及专业知识；
3.具有较强的沟通能力、组织协调能力和管理能力，有强烈的创业意识和创新精神；
4.能适应长期出差的择优录用。
5.特别优秀的，年龄和工作经历年限可适当放宽。</t>
  </si>
  <si>
    <t>山东省内（根据公司业务计划确定）</t>
  </si>
  <si>
    <t>项目部部长</t>
  </si>
  <si>
    <t>1.负责联系银行等金融机构，创新开发公司涉农金融产品、涉农金融项目，并推动产品、项目落地实施；
2.负责跟踪推进项目进展，制定公司项目立项报告、做好项目风险管理；
3.负责公司业务渠道及客户关系维护；
4.牵头农业产业项目的申报、评审及落地实施，协调政府、农户、各大涉农经营主体等各方资源；
5对接农业科研机构、合作社等，推动技术合作与产业升级；
6.统筹负责公司涉农产权招投标相关业务。</t>
  </si>
  <si>
    <t>1.年龄40周岁以下，大学本科及以上学历，金融、财经类相关专业优先；
2.具有3年以上投资、项目运营管理等金融相关工作经验，具有较强的市场开拓能力及商务谈判能力，有渠道建设和团队管理经验，了解农村产权相关政策及专业知识；
3.具有较强的沟通能力、组织协调能力、写作能力和管理能力，有强烈的创业意识和创新精神；
4.能适应长期出差的择优录用。
5.特别优秀的，年龄和工作经历年限可适当放宽。</t>
  </si>
  <si>
    <t>1.参与公司惠农金融产品创新，开展供应链金融等工作；
2.负责开展公司金融项目尽职调查、方案设计、风险评估、项目跟踪维护等工作。收集、分析项目数据，撰写运营报告并提出优化建议；
3.调研分析农业产业政策与市场需求，制定项目开发规划与方案；
4.监督项目进度与质量，确保项目资金合理使用及效益达成；
5.完成领导交办的其他农业产业项目相关任务。</t>
  </si>
  <si>
    <t>1.年龄35周岁以下，大学本科及以上学历，金融、财经类相关专业优先；
2.具有银行、担保贸易、供应链、招投标等相关工作经验；
3.具有较强的市场开拓能力和沟通能力、有强烈的团队意识和创新精神，了解农村产权相关政策及专业知识；
4.具有一定的文字写作能力，能适应长期出差；
5.特别优秀的，年龄和工作经历年限可适当放宽。</t>
  </si>
  <si>
    <t>水发派思燃气股份有限公司</t>
  </si>
  <si>
    <t>外派高管</t>
  </si>
  <si>
    <t>1.负责所在项目的整体战略规划，制定并落实年度经营目标；
2.组织实施项目建设及运营管理工作。
3.组织搭建项目管理体系，制定相关规定办法，并督导实施。
4.组织研究公司国内外经营生产、市场开发、项目管理、安全生产等方面的发展规划。
5.负责协调分管部门及其他部门的协作关系。</t>
  </si>
  <si>
    <t>1.年龄45周岁及以下，大学本科及以上学历，机械工程、经济管理等相关专业；
2.具有10年及以上燃气、化工、能源等相关行业工作经验；
3.能接受长期驻外或出差；
4.中共党员、具有中级及以上职称者优先考虑。</t>
  </si>
  <si>
    <t>公司项目所在地</t>
  </si>
  <si>
    <t>瞿佳
15653103976</t>
  </si>
  <si>
    <t>鄂尔多斯市水发燃气有限公司</t>
  </si>
  <si>
    <t>安全部安全员</t>
  </si>
  <si>
    <t>1.协助安全部部长及安全工程师建立开展安全监督管理工作；
2.参与拟订本单位安全生产规章制度、操作规程和生产安全事故应急救援预案；
3.组织或者参与本单位安全生产教育和培训，如实记录安全生产教育和培训情况；
4.督促、检查本单位重大危险源等安全设施安全管理措施落实情况；
5.组织或者参与本单位应急救援演练；
6.检查本单位的安全生产状况，及时排查生产安全事故隐患，提出改进安全生产管理的建议；落实安全生产风险分级管控制度和隐患排查治理制度，并负责职责范围内的较大风险的管控工作;
7.制止和纠正违章指挥、强令冒险作业、违反操作规程的行为；
8.督促落实本单位安全生产整改措施；
9.检查、督查全厂安全消防设施；审批动火作业等特殊安全作业票证工作及现场安全措施的指导工作；
10.发现安全事故隐患，及时报告，参与有关事故调查、分析。</t>
  </si>
  <si>
    <t>1.年龄35周岁及以下，大学本科及以上学历，化工类或安全类等相关专业；
2.具有2年及以上化工企业安全员经验，熟悉化工行业安全生产领域规范要求；
3.熟悉及掌握各类办公软件；
4.持有注册安全工程师职业资格证书者优先考虑。</t>
  </si>
  <si>
    <t>内蒙古鄂尔多斯鄂托克旗</t>
  </si>
  <si>
    <t>李利红
13604724862</t>
  </si>
  <si>
    <t>生产部工艺操作工</t>
  </si>
  <si>
    <t>1.按照巡检要求按时进行巡回检查，发现异常情况及时处理和报告，并做好记录；
2.执行班长及内操下达的各项指令，严格遵守各项规章制度，遵守劳动纪律，不违章作业；
3.负责本岗位工作场所的环境卫生、设备卫生、精心维护设备，保持作业环境整洁，做好文明生产；
4.定期检查动、静、密封点，杜绝泄漏点的产生；
5.上岗必须按规定着装，妥善保管、正确使用各种防护器具和灭火器材；
6.积极参加各种安全活动、岗位技术练兵和事故预案演练；
7.服从班长指挥，根据操作规程、工艺标准等技术文件要求精心操作，严格执行工艺纪律和操作纪律；
8.掌握全装置工艺流程和设备的使用、检查，熟练掌握滑阀、自保阀、蝶阀等关系到安全生产和事故处理重点设备的使用和检查；
9.协助现场主操做好系统启动前现场的准备工作和停车后现场的处理检查，发现异常问题及时向主操汇报；
10.在当班期间负责特种作业安全措施落实后的安全监护工作，保证在特种作业期间作业人员的安全。</t>
  </si>
  <si>
    <t>1.年龄35周岁及以下，大专及以上学历，化学化工类等相关专业；
2.熟悉及掌握各类办公软件；
3.具有2年及以上化工行业生产工作经验者优先考虑。</t>
  </si>
  <si>
    <t>高密豪佳燃气有限公司</t>
  </si>
  <si>
    <t>工程部管道工</t>
  </si>
  <si>
    <t>1.具备识图能力，熟知各类施工管材管件，根据燃气规范和设计要求，负责公司开发的各种民用户、工业用户、工福户等钢管及部分PE支管的具体施工工作；
2.参与抢修抢险作业，做好施工前相关准备工作及施工结束收尾工作；
3.对工程的施工质量进行自检，工程安装完成后，及时进行物料退库及物料与工程量的测量及核对工作；
4.进行竣工资料的编制整理工作；
5.进行设备设施、工具等的管理工作。</t>
  </si>
  <si>
    <t>1.年龄40周岁及以下，大学本科及以上学历，工程管理、工程造价、土木工程等相关专业；
2.具备2年以上工程施工或管理工作经验，熟练操作CAD、office软件，熟悉项目全过程管理工作、技术操作规程及质量标准；
3.身体健康，能从事体力劳动，进行野外施工。</t>
  </si>
  <si>
    <t>山东高密</t>
  </si>
  <si>
    <t>姚文娟
17663606556</t>
  </si>
  <si>
    <t>通辽市隆圣峰天然气有限公司</t>
  </si>
  <si>
    <t>甘旗卡综合站运行工</t>
  </si>
  <si>
    <t>1.负责输气站场值班值守，及时掌握输气生产动态、设备运行参数及运行状况；
2.负责站场巡检，发现事故隐患及时上报和处置；
3.负责CNG充装作业，严格执行操作规程；
4.负责输气站场生产运行记录的填写工作；
5.对所辖区域及设备设施的清洁、完整、保持安全状态负责。5.对所辖区域及设备设施的清洁、完整、保持安全状态负责。</t>
  </si>
  <si>
    <t>1.年龄40周岁及以下，大专及以上学历，专业不限；
2.能接受长期驻外工作。</t>
  </si>
  <si>
    <t>内蒙古通辽市科左后旗甘旗卡镇、科尔沁区木里图镇、通辽经济技术开发区</t>
  </si>
  <si>
    <t>胡光明
13847555480</t>
  </si>
  <si>
    <t>生产运行部仪表技术员</t>
  </si>
  <si>
    <t>1.负责燃气计量仪表（流量计、压力表、温度传感器、燃气报警器等）的安装、调试及验收。
2.定期对燃气仪表及附属设备进行巡检，记录运行数据，分析异常并及时处理；
3.快速响应仪表故障，排查机械、电气或系统问题，修复或更换损坏部件，保障供气稳定；
4.核对计量数据准确性，减少输差，确保贸易结算公平性；
5.定期对仪表进行校验，确保合规。</t>
  </si>
  <si>
    <t>1.年龄40周岁及以下，大专及以上学历，自动化、仪器仪表等相关专业；
2.具有仪器仪表技术管理工作经验；
3.具有2年以上仪器仪表技术管理工作经验者优先考虑。</t>
  </si>
  <si>
    <t>内蒙古通辽市</t>
  </si>
  <si>
    <t>内蒙古博王故里天然气有限公司</t>
  </si>
  <si>
    <t>安全运行部安全运行员</t>
  </si>
  <si>
    <t>1.负责设备安装、调试及日常维护；
2.参与和落实设备维护保养技术方案制定与问题排查；
3.负责天然气管道日常巡检、维护，及时发现并处理泄露、腐蚀等隐患；
4.参与管道压力测试、防腐层检测及阴极保护系统调试；
5.数据管理记录管道和生产运行数据（压力、流量）</t>
  </si>
  <si>
    <t>1.年龄35周岁及以下，大专及以上学历，燃气安全及相关专业；
2.具有1年及以上燃气安全相关工作经验，熟悉燃气管道仪表设备，熟练使用计算机进行文档处理。</t>
  </si>
  <si>
    <t>内蒙古自治区通辽市科尔沁左翼后旗甘旗卡镇</t>
  </si>
  <si>
    <t>王宝贺
15847544155</t>
  </si>
  <si>
    <t>1.项目设计与技术支持：参与燃气工程（管网、场站等）的初步设计、施工图审核，提供技术优化建议。编制施工方案、技术交底文件，指导现场作业；
2.施工现场管理：监督施工进度、质量及安全规范执行，协调解决技术问题；审核施工材料、设备规格，确保符合标准；
3.验收与档案管理：组织分部分项工程验收，编制验收报告，督促整改缺陷；整理工程资料（图纸、变更记录等），归档并移交；
4.安全与合规：检查施工现场安全隐患，落实应急预案，参与事故调查，确保工程符合燃气行业法规；对接设计院、施工方、监理单位及政府部门，推动项目合规落地，协助市场部门提供技术方案，支持新用户接入。</t>
  </si>
  <si>
    <t>1.年龄35周岁及以下，大专及以上学历，燃气工程、石油化工、机械、土木工程等相关专业；
2.具有1年及以上燃气工程经验，熟悉施工流程（如PE管焊接、管道防腐）；熟练使用CAD、GIS或工程管理软件；
3.持有施工员、质量员、注册建造师或注册安全工程师证书、有政府报批（规划、消防）等经验者，可适当放宽学历、年龄条件。</t>
  </si>
  <si>
    <t>铁岭市隆圣峰天然气有限公司</t>
  </si>
  <si>
    <t>综合部文员</t>
  </si>
  <si>
    <t>1.负责公司各种管理规章制度的建立、修订、采集及执行监督。
2.负责公司企业管理、经营责任制考核、业绩考核。
3.负责人力资源管理、员工薪酬管理工作，包括人员聘用、劳动合同的签订与解除、入离职手续办理、员工各类社保管理、考勤统计、工资审核等。
4.负责公司各类档案、印鉴管理工作，负责公司对内、对外发函、申请、通知等文件的起草，外来文件的审批、传阅、归档工作。
5.负责公司员工劳动保护用品的采购、领用管理工作，负责公司办公用品、办公设施采购、领用管理工作。
6.负责会务组织、会议记录、会议纪要编制工作。
7.负责公司对外联络、宣传工作。
8.负责后勤、食堂管理、职工用餐服务等工作。
9.负责单位用房房屋租赁及宿舍管理工作。</t>
  </si>
  <si>
    <t>1.年龄35周岁及以下，大专及以上学历，人力资源管理、行政管理、工商管理等相关专业；
2.具有1年以上人力资源管理工作经验，熟练运用office等办公软件；
3.具有较强的写作及沟通能力。</t>
  </si>
  <si>
    <t>辽宁昌图</t>
  </si>
  <si>
    <t>吴亚琴
13019912273</t>
  </si>
  <si>
    <t>水发新能源有限公司</t>
  </si>
  <si>
    <t>业务部职员</t>
  </si>
  <si>
    <t>1.协助开展安全监督管理工作；
2.参与拟订公司安全生产规章制度、操作规程和生产安全事故应急救援预案；
3.协助组织开展公司安全生产教育和培训；
4.协助组织公司应急救援演练；
5.负责公司安全相关档案及资料管理；
6.督促落实公司安全生产整改措施。</t>
  </si>
  <si>
    <t>1.年龄35周岁及以下，大专及以上学历，安全工程、燃气工程等相关专业；
2.具有3年以上安全管理相关经验；
3.中共党员、具有中级及以上职称、注册安全工程师职业资格者优先考虑。</t>
  </si>
  <si>
    <t>水发燃气集团有限公司</t>
  </si>
  <si>
    <t>平原新星燃气有限公司</t>
  </si>
  <si>
    <t>财务部会计</t>
  </si>
  <si>
    <t>1.负责日常业务的会计账务处理，统计填报各类报表数据，编制资金日报、资金月度计划等；管理企业各个银行账户，按时银行对账及回单整理等工作；
2.负责发票开具，纳税申报等工作；
3.负责与公司上下游客户对账清算工作；
4.负责会计凭证的装订、归档等工作及领导交办的其他工作。</t>
  </si>
  <si>
    <t>1.年龄35周岁及以下，大专及以上学历，财务、会计、审计等相关专业；
2.具有初级会计职称；
3.具有3年及以上财务工作经验，熟练操作财务软件及office等办公软件；
4.具有中级及以上职称，或有燃气、能源、工程类企业经验者优先考虑。</t>
  </si>
  <si>
    <t>山东平原</t>
  </si>
  <si>
    <t>陈青
0534-2162899</t>
  </si>
  <si>
    <t>中海泰州特种油科技有限公司</t>
  </si>
  <si>
    <t>生产运行部仪表工程师</t>
  </si>
  <si>
    <t>1.仪表设备维护与管理，负责全厂仪表（如温度、压力、流量、液位等测量仪表，控制阀、DCS/PLC系统、安全联锁系统等）的日常巡检、定期校验、故障诊断与维修。制定仪表维护计划，确保设备处于良好运行状态。管理仪表备件库存，提出采购需求并跟踪备件质量。
2.技术支持与调试，参与新建、改扩建项目的仪表选型、安装、调试及验收。配合工艺、设备等专业解决生产过程中的仪表相关问题。对现场操作人员提供仪表使用和维护的培训。
3.自动化系统管理，维护和优化DCS（分布式控制系统）、PLC（可编程逻辑控制器）、SIS（安全仪表系统）等自动化系统。参与控制系统升级或改造，确保系统可靠性和安全性。
4.安全管理与合规，确保仪表系统符合国家/行业标准（如GB、SH、HG等）及企业安全规范。参与安全审查，确保安全联锁系统可靠。及时处理仪表相关的安全隐患，配合事故调查。
5.文档与数据管理，编写仪表操作规程、维护记录、技术报告等文档。
整理仪表台账、校验记录、设备档案等，确保资料完整可追溯。
6.节能与技术创新提出仪表优化方案，降低能耗或提高生产效率，推动自动化升级。</t>
  </si>
  <si>
    <t>1.年龄50周岁及以下，大学本科及以上学历，工业仪表、电气自动化、电气工程、化工控制等相关专业；
2.具有3年及以上石化行业仪表管理岗位的工作经验，熟练掌握工业仪表自动化设计软件以及控制系统组态，熟悉国内外标准规范以及设计流程等；
3.能接受出差；
4.持仪器仪表工程师证书者优先考虑。</t>
  </si>
  <si>
    <t>江苏泰州</t>
  </si>
  <si>
    <t>范婷
15050501369</t>
  </si>
  <si>
    <t>生产运行部操作岗</t>
  </si>
  <si>
    <t>1.认真执行交接班制度，接班前必须认真检查本岗位的设备和安全设施是否齐全完好，按时填写操作记录和交接班日志，字迹清楚端正，数据齐全准确。
2.精心操作，严格执行工艺规程，遵守纪律，记录清晰、真实、整洁、规范。
3.按规定巡回检查，准确分析、判断和处理生产过程中的异常情况。        
4.认真维护保养设备，发现缺陷及时消除，并做好记录，保持作业场所清洁。</t>
  </si>
  <si>
    <t>1.年龄45周岁以下，大专及以上学历，石油化工、化学工程与工艺等相关专业；
2.熟悉化工基本知识，能适应倒班工作；
3.具有石化行业工作经验者优先考虑。</t>
  </si>
  <si>
    <t>胜利油田胜利动力机械集团有限公司</t>
  </si>
  <si>
    <t>财务资金部会计</t>
  </si>
  <si>
    <t>1.负责集团公司成本管理工作，起草与成本管理和会计核算有关的制度、规范，完善公司内部会计控制体系，包括但不限于各项规章制度与业务流程，并积极督导各部门规范执行;                                                            2.负责集团公司成本预算的管理，按预算监督和控制各项成本费用支出;
3.监督管理各项财务制度和计划的执行情况;                         4.负责集团公司的总账管理，规范各类会计核算;
5.组织建立财务分析评价指标体系，确定财务分析工具及分析方法;                                                                   6.定期组织编制合并报表及财务分析报告，提出建议;
7.进行财务预警方面的分析研究工作，防范财务风险;
8.进行合理的纳税筹划，及时、准确地开展纳税申报工作，促进公司充分享受税收优惠政策。</t>
  </si>
  <si>
    <t>1.年龄40周岁及以下，大学本科及以上学历，财务管理、金融、会计电算化等相关专业；
2.具有财务管理、金融、会计电算化等相关专业背景工作经验；
3.具有中级及以上专业技术职务、注册类执业资格者优先考虑。</t>
  </si>
  <si>
    <t>张女士
0546-6080162</t>
  </si>
  <si>
    <t>组织人事部人事专员</t>
  </si>
  <si>
    <t>1.负责公司内设机构、领导职数和编制总量管理等工作；
2.负责公司干部的选拔、任用、调整、测评、奖惩、教育培训等工作；
3.负责公司员工招聘、录用、调配、考核、奖惩等工作；
4.负责公司人员的因私出国（境）证件保管工作，协助办理出国(境)手续工作；
5.负责承接上级年度考核，以及相关部室专项检查等工作；
6.负责内部人力资源市场运行管理；
7.负责员工教育培训计划的制定和实施工作，健全完善员工职业发展多通道建设。</t>
  </si>
  <si>
    <t>1.中共党员，年龄40周岁及以下，大学本科及以上学历，人力资源管理、行政管理、工商管理等相关专业；
2.熟悉人力资源管理相关法律法规，了解人力资源管理六大模块基础知识，熟练使用办公软件，如Word、Excel、PPT等，具有良好的文字表达能力和数据分析能力；
3.有国有企业从业经验者优先考虑。</t>
  </si>
  <si>
    <t>技术质量部质量检验站三坐标检验员</t>
  </si>
  <si>
    <t>1.负责根据图纸、工艺对产品、工装完成三坐标精密检测，并出具报告；
2.负责三坐标测量机的日常维护、保养和故障报修；
3.负责测量室环境的管理，确保温湿度符合监测要求；
4.负责配合公司各单位进行检测、试验和其他任务。</t>
  </si>
  <si>
    <t>1.年龄40周岁及以下，大专及以上学历，机械、机电、数控、测量等相关专业；
2.具有一定的计量基础、计算机操作基础；
3.具备良好的机械、工程图纸识图能力，能正确理解图纸标注与公差要求；
4.能够熟练使用各类计量器具、有三坐标检测工作经验及海克斯康三坐标测量工作经验者优先考虑。</t>
  </si>
  <si>
    <t>产品研发中心研发岗</t>
  </si>
  <si>
    <t>1.负责内燃机和发电机组的设计、开发、质量改进和性能提升工作；
2.执行上级下达的有关产品、生产、使用、维修、检验等技术性服务指令；
3.配合团队完成所负责板块的产品研发工作，参与设备实验及数据采集工作。
4.负责产品自动化系统的设计、开发及制图；
5.根据市场需求及用户反馈，对现有产品设计进行改进升级；
6.参与现场系统的实验、调试等工作。</t>
  </si>
  <si>
    <t>1.年龄40周岁及以下，大学本科及以上学历，热能与动力工程、内燃机、材料成型及控制工程、车辆工程、自动化、机电一体化或电气自动化等相关专业；
2.具体5年以上发动机相关工作经验；
3.熟悉发动机开发流程，熟悉相关画图软件及建模软件，具备开发产品的能力。
4.有项目成果或专利者优先考虑。</t>
  </si>
  <si>
    <t>产品营销中心俄语销售经理</t>
  </si>
  <si>
    <t>1.负责市场开发和商务方面的工作；
2.负责协调整合各类资源，商务渠道的建设、规划与管理；
3.负责商务文件准备，商务沟通，商务谈判及商务合同签订；
4.负责项目招投标文件准备及翻译工作； 
5.负责现场口语翻译以及设计图纸等项目专业翻译。</t>
  </si>
  <si>
    <t>1.年龄40周岁及以下，大学本科及以上学历，俄语、贸易、机械等相关专业； 
2.熟练掌握常用办公软件，俄语读写说精通，有良好的口语翻译能力，熟悉中亚国家市场情况，具有优秀的学习能力和谈判能力；
3.能接受海外出差； 
4.有俄语国家工作经验、新市场开拓经验及意愿者、俄语专业八级水平、英语通过CET-4者优先考虑。</t>
  </si>
  <si>
    <t>利津辛河天然气技术服务有限公司</t>
  </si>
  <si>
    <t>运营管理部
运营管理岗</t>
  </si>
  <si>
    <t>1. 协助部门经理负责公司根据公司战略规划，分解年度运营目标并监督落实，确保各部门块协同运作，达成公司经营指标。
2. 负责梳理公司各项业务流程，发现运营环节中的问题与不足，提出优化方案并推动实施，持续提升运营效率，降低运营成本。
3. 收集、分析运营数据，通过数据洞察业务趋势和问题，为管理层决策提供数据支持和可行性建议。
4. 协调公司内部各部门资源，解决运营过程中的资源需求冲突，保障项目推进和业务开展。与外部合作伙伴保持良好沟通，维护合作关系，拓展合作空间。
5. 识别、评估运营过程中的各类风险，如市场风险、运营风险等，制定风险应对预案，及时处理运营中的突发事件和异常情况，保障公司运营稳定。
6.制定和完善运营管理制度与规范，监督制度执行情况，确保公司运营活动合法合规、有序进行。</t>
  </si>
  <si>
    <t>1. 年龄35周岁及以下，大学本科及以上学历，工商管理、企业管理、运营管理、经济类等相关专业；
2. 熟悉相关软件和工具，具有一定的数据分析、项目管理能力；
3. 有同行业或大型企业运营管理经验者优先。</t>
  </si>
  <si>
    <t>山东利津</t>
  </si>
  <si>
    <t>韩占虎
18054675123</t>
  </si>
  <si>
    <t>运营管理部操作工</t>
  </si>
  <si>
    <t>1.协助部门负责人开展调峰站、增压站设备运行、维修、保养等工作。
2.负责调峰站、增压站安全管理工作。</t>
  </si>
  <si>
    <t>1.年龄35周岁及以下，大专及以上学历；
2.熟悉燃气场站操作流程及相关设备操作及维修；
3.有燃气场站工作经验者，学历可适当放宽。</t>
  </si>
  <si>
    <t>水发水电有限公司</t>
  </si>
  <si>
    <t>工程建设部
工程管理岗</t>
  </si>
  <si>
    <t>1.负责审查和监督工程前期、建设过程、基本建设程序和项目法人责任制落实情况；
2.负责监督、检查和管理权属公司建设项目的工程质量、进度、造价、招投标等事项，审查工程相关合同，审核工程款计量支付；
3.负责权属公司投资建设项目验收等相关工作；
4.负责处理工程建设期间发生的质量安全事故、合同纠纷等事项。</t>
  </si>
  <si>
    <t>1.年龄40周岁及以下，大学本科及以上学历，水利水电、土木工程等相关专业；
2.具有工程建设类中级及以上职称，水利水电一级建造师或造价工程师优先；
3.具有8年以上建设管理、设计、监理、项目管理工作经验，2年以上工程技术类团队管理经验，有较好的公文写作能力、组织协调能力和团队管理能力；                                               
4.能接受经常出差。</t>
  </si>
  <si>
    <t>四川成都</t>
  </si>
  <si>
    <t>胡玻
15982054361</t>
  </si>
  <si>
    <t>运维管理部
运维管理岗</t>
  </si>
  <si>
    <t>1.负责收集、统计和管理报表数据和基础资料；
2.负责收集、统计和管理电站运行情况；                          
3.负责对电站发电情况、销售情况和运行成本进行分析；
4.负责制定生产指标和生产计划。</t>
  </si>
  <si>
    <t>1.年龄35周岁及以下，大学本科及以上学历，电气工程、动力工程等相关专业；                                     
2.具有水电站电力工程工作经验，有良好的沟通、协调和专业能力；
3.能接受经常出差。</t>
  </si>
  <si>
    <t>安全监督部
安全管理岗</t>
  </si>
  <si>
    <t xml:space="preserve">1.负责制定安全管理制度、安全操作规程和安全工作计划并组织实施；
2.负责安全检查、安全文化建设、组织开展应急演练等工作；
3.负责组织开展风险评估，制定应急预案，对重大危险源进行监控。                                           </t>
  </si>
  <si>
    <t>1.年龄35周岁以下，大学本科及以上学历，安全工程、水电工程等相关专业优先；
2.具有注册安全工程师、安全评价师等相关职业资格或职称者优先；
3.具有5年以上安全管理工作经验；
4.具备胜任岗位的专业知识和技能，熟悉安全管理流程和相关法律法规。</t>
  </si>
  <si>
    <t>办公室
综合管理岗</t>
  </si>
  <si>
    <r>
      <rPr>
        <sz val="11"/>
        <rFont val="仿宋_GB2312"/>
        <charset val="134"/>
      </rPr>
      <t>1.负责撰写工作报告、总结、讲话稿和规章制度等综合性文字材料；
2.负责收集各部门业务数据及行业动态信息，编制月度/季度简报，向上级单位报送专项工作报告</t>
    </r>
    <r>
      <rPr>
        <sz val="11"/>
        <rFont val="Times New Roman"/>
        <charset val="134"/>
      </rPr>
      <t>‌</t>
    </r>
    <r>
      <rPr>
        <sz val="11"/>
        <rFont val="仿宋_GB2312"/>
        <charset val="134"/>
      </rPr>
      <t>工作；
3.负责党委会、总办会会议服务，收集整理上会议题，撰写会议记录和会议纪要；
4.负责三总会过会议题、重点工作、专题会工作任务落实情况督办并形成台账。</t>
    </r>
  </si>
  <si>
    <t>1.年龄35周岁及以下，大学本科及以上学历，经济管理、人力资源、行政管理、工商管理、企业管理等相关专业；
2.具有3年以上同等岗位工作经验，具备胜任岗位的专业知识和技能；
3.具有较高的文字水平，综合协调能力强。</t>
  </si>
  <si>
    <t>党群宣传部
副部长</t>
  </si>
  <si>
    <t xml:space="preserve">1.负责协助部门负责人进行部门管理，完成分管工作；              
2.负责贯彻落实上级工作要求和跨部门沟通协调，贯彻执行党的路线、方针、政策和上级一系列指示精神；                                      
3.负责本级党组织的政治建设、思想建设、组织建设、作风建设、纪律建设和制度建设等工作；                                        
4.负责指导和监督下级党组织的日常工作。                                      </t>
  </si>
  <si>
    <t>1.中共党员，年龄40周岁及以下，大学本科及以上学历，汉语言文学、企业管理、政治学、社会学等相关专业；
2.具有7年以上国有企业或党政机关、事业单位党建宣传或行政管理等相关工作经验；                                          
3.具有岗位所需的专业知识、技能和能力素质。</t>
  </si>
  <si>
    <t>党群宣传部
党群宣传岗</t>
  </si>
  <si>
    <t>1.负责贯彻落实党的路线、方针、政策和上级一系列指示精神；      
2.负责在上级领导和党组织的指导下，开展党员发展、党员教育、党员管理、党员监督等工作；
3.负责本级党组织的政治建设、思想建设、组织建设、作风建设、纪律建设和制度建设等工作。</t>
  </si>
  <si>
    <t>1.中共党员，年龄35周岁及以下，大学本科及以上学历，汉语言文学、企业管理、政治学、社会学等相关专业；
2.具有5年以上国有企业或党政机关、事业单位党建宣传或行政管理等相关工作经验；                                          
3.具有岗位所需的专业知识、技能和能力素质。</t>
  </si>
  <si>
    <t>纪委
纪检监督岗</t>
  </si>
  <si>
    <t>1.负责贯彻落实上级纪委和公司党委工作要求，落实党风廉政建设责任制；                                                          
2.负责执纪审查、监督检查、效能监督和监督体系建设等工作；         
3.负责综合协调、反腐倡廉教育、专项治理等工作；                
4.负责纪检相关文件制作、起草、行文和办文办会工作。</t>
  </si>
  <si>
    <t>1.中共党员，年龄35周岁及以下，大学本科以上学历，法律、审计、工程、管理等相关专业优先；
2.具有2年以上国有企业或党政机关、事业单位纪检监察工作经验；                                           
3.具有岗位所需的专业知识、技能和能力素质。</t>
  </si>
  <si>
    <t>四川河川国际贸易有限公司</t>
  </si>
  <si>
    <t>尼泊尔办事处
技术管理岗</t>
  </si>
  <si>
    <t>1.负责协助工程部经理做好工程开工准备、做好本专业有关技术资料的审核及整理工作；
2.负责协调施工单位、监理单位处理现场问题；
3.负责组织水电各项检测及验收工作。</t>
  </si>
  <si>
    <t>1.年龄35周岁及以下，大学本科及以上学历，土木工程、建筑环境与能源应用工程、水利水电工程等相关专业；
2.具有岗位相关的执业资格证书，持有中级工程师职称优先；
3.具有3年以上的水电工程工作经验，能独立完成水电施工项目，有较强的现场协调能力、抗压能力；
4.能接受长期驻外。</t>
  </si>
  <si>
    <t>尼泊尔</t>
  </si>
  <si>
    <t>尼泊尔办事处
综合管理岗</t>
  </si>
  <si>
    <t>1.负责办公室文档管理（电子文档），相关文件、合同的尼文翻译；
2.负责文件流转，信息的上传下达，内外协调沟通；
3.负责办公室用品管理、后勤管理、会议安排、会议记录等。</t>
  </si>
  <si>
    <t>1.年龄35周岁及以下，大专及以上学历，经济管理、人力资源、行政管理、工商管理、工程管理等相关专业；
2.具有同等岗位1年以上工作经验，有组织沟通能力、文字功底，熟练的办公技能；                   
3.能接受长期驻外。</t>
  </si>
  <si>
    <t>尼泊尔办事处
会计核算岗（驻外）</t>
  </si>
  <si>
    <t>1.负责境外公司财务各项工作，参与制定和执行财务管理目标计划，对公司的财务运行进行全过程监控；
2.负责会计核算和财务报告、财务预算管理、成本费用控制、财务内部控制与风险管理等工作；
3.负责监督重大经营决策执行情况和资金使用情况、定期报告经营和财务管理情况。</t>
  </si>
  <si>
    <t>1.年龄35周岁及以下，大学本科及以上学历，财会类相关专业；
2.具有大学英语六级及以上水平，具备英语沟通、口头交流能力，熟练使用财务软件，能独立执行项目财务工作；
3.能接受长期驻外。</t>
  </si>
  <si>
    <t>四川河川投资有限公司</t>
  </si>
  <si>
    <t>企业管理部
综合管理岗</t>
  </si>
  <si>
    <t>1.负责各类档案的接收、登记、分类、编号及归档；
2.确保档案资料完整、准确，符合归档标准；
3.执行档案借阅、复印、移交等流程，严格执行保密制度。</t>
  </si>
  <si>
    <t>1.年龄35周岁及以下，大学本科及以上学历，经济管理、人力资源、行政管理、工商管理等相关专业；
2.具有3年以上同等岗位工作经验，熟练使用办公软件；
3.具有较强的逻辑性、保密意识、责任感。</t>
  </si>
  <si>
    <t>甘孜州天海水电开发有限公司</t>
  </si>
  <si>
    <t>甘孜州天海水电开发有限公司
总经理</t>
  </si>
  <si>
    <t>1.负责公司日常运营，确保各部门高效运作；
2.负责监督财务预算，成本控制和资金管理；
3.负责维护客户关系，推动业务增长。</t>
  </si>
  <si>
    <t>1.年龄45周岁及以下，大学本科及以上学历，土木工程、建筑环境与能源应用工程、水利水电工程等相关专业；
2.具有中级工程师职称优先；
3.具有6年以上的水电工程行业管理经验，具有战略思维和决策能力，能带领团队实现目标。</t>
  </si>
  <si>
    <t>四川甘孜州</t>
  </si>
  <si>
    <t>1.负责电站日常运行管理，确保发电设备安全、稳定、高效运行；
2.定期巡检发电设备，记录运行状态；
3.严格执行电力安全生产规程，落实安全措施，防止事故发生。</t>
  </si>
  <si>
    <t>1.年龄45周岁及以下，大专及以上学历，电力系统、电气自动化、能源工程等等相关专业；
2.熟悉电站设备操作、电力安全规程；                                  
3.具有3年以上水力发电行业管理工作经验，有良好的沟通协调能力，扎实的电力管理知识。</t>
  </si>
  <si>
    <t>1.负责电站日常运行管理，确保发电设备安全、稳定、高效运行；
2.负责项目技术资料、合同文件、图纸等收集、整理、归档和保管，确保资料的完整性和可追溯性；
3.负责协助编制相关技术文件、报告和记录，确保文件内容准确、规范。</t>
  </si>
  <si>
    <t>1.年龄45周岁及以下，大专及以上学历，工程管理等相关专业；
2.熟悉电站设备操作、电力安全规程等；
3.具有3年以上水力发电行业工作经验，良好的沟通协调能力，熟练使用办公软件，熟悉电力行业的相关业务流程。</t>
  </si>
  <si>
    <t>西昌市呷榴河电力开发有限责任公司</t>
  </si>
  <si>
    <t>呷榴河本部
党群宣传岗</t>
  </si>
  <si>
    <t>1.负责贯彻落实党的路线、方针、政策和上级一系列指示精神；                                             
2.负责在上级领导和党组织的指导下，开展党员发展、党员教育、党员管理、党员监督等工作；
3.负责本级党组织的政治建设、思想建设、组织建设、作风建设、纪律建设和制度建设等工作。</t>
  </si>
  <si>
    <t>1.中共党员，年龄35周岁及以下，大学本科及以上学历，汉语言文学、企业管理、政治学、社会学等相关专业优先；
2.具有5年以上国有企业或党政机关、事业单位党建宣传或行政管理等相关工作经验；                                          
3.具有岗位所需的专业知识、技能和能力素质。</t>
  </si>
  <si>
    <t>四川凉山州</t>
  </si>
  <si>
    <t>理塘县河源水电开发有限公司</t>
  </si>
  <si>
    <t>综合部
党群宣传岗</t>
  </si>
  <si>
    <t>1.中共党员，年龄35周岁及以下，大学本科及以上学历，汉语言文学、企业管理、政治学、社会学等相关专业优先；
2.具有5年以上国有企业或党政机关、事业单位党建宣传或行政管理等相关工作经验；                                       
3.具有岗位所需的专业知识、技能和能力素质。</t>
  </si>
  <si>
    <t>中国水发兴业能源集团有限公司</t>
  </si>
  <si>
    <t>水发兴业控股有限公司</t>
  </si>
  <si>
    <t>纪委综合室主任</t>
  </si>
  <si>
    <t>1.协助推进全面从严治党，加强党风廉政建设和组织协调反腐败工作；
2.协助加强作风建设，持续纠正“四风”，监督检查集团及权属公司作风建设情况；
3.负责受理处置职工群众举报和上级交办的问题线索；受理党员的控告和申诉；负责失实举报的澄清正名工作，为受到诬告陷害、错告误告或不实举报且对其造成不良影响的党组织和党员干部澄清是非，消除负面影响；
4.负责依规依纪开展问责,对违反党章党规党纪，履行职责不力、失职失责的党组织、党员干部，按照权限开展谈话提醒、约谈函询、进行问责或提出追究责任的建议；
5.负责检查和办理党组织和党员违反党章党规党纪案件，决定或取消上述案件中的党员的处分、处理事宜。</t>
  </si>
  <si>
    <t>1.中共党员，年龄40周岁及以下，大学本科及以上学历；
2.在同规模或同层级企业担任中层副职级职务或在党政机关、事业单位担任相应职务；在同规模或同层级企业担任中层副职下一层级岗位或在党政机关、事业单位相应岗位任职满3年，未满3年的一般应当在下一层级岗位任职不少于1年且下两层级岗位任职累计5年以上；具有5年及以上党政机关、事业单位、国有企业纪检监察、巡视巡察等相关业务工作经历，或公安、检察、法院等侦查、公诉、审理相关业务工作经历。
3.熟练掌握党规党纪、纪检业务程序等，熟悉办案工作，了解法律、财务、审计、金融、经济、管理知识。</t>
  </si>
  <si>
    <t>广东珠海</t>
  </si>
  <si>
    <t>李老师
0756-6916818</t>
  </si>
  <si>
    <t>职员</t>
  </si>
  <si>
    <t>1.协助董秘与水发集团、公司总部及权属公司各部门的日常对接和沟通，确保信息流通和任务协调；
2.协助董秘与外部机构，包括香港交易所等监管机构的日常对接和沟通，确保信息披露的透明度与合规性；
3.协助董事会秘书组织和安排各类会议，包括董事会会议.股东大会及其他相关会议；
4.协助董秘准备会议资料、行程安排、文件准备等行政支持，并确保会议顺利进行；
5.协助董秘审核参会人员资格，确保所有参会者符合公司政策和法律法规的要求；
6.协助董秘跟踪董事会决议的执行情况，确保项目按时完成；
7.负责对接香港公司注册处进行年度申报和其他必要的沟通，确保按时完成所有必要的法定申报。</t>
  </si>
  <si>
    <t>1.大学本科及以上学历，行政管理、文秘、法律等相关专业；
2.具有8年以上相关工作经验，具备优秀的组织、协调和沟通能力，熟练使用办公软件；
3.具有新能源、建筑或新材料行业的董事会或高管助理经验者优先考虑。</t>
  </si>
  <si>
    <t>香港</t>
  </si>
  <si>
    <t>珠海水发兴业新材料科技有限公司</t>
  </si>
  <si>
    <t>研发工程师</t>
  </si>
  <si>
    <t>1.负责调光薄膜（PDLC，染料PDLC或EC等调光产品）的研发工作，包括新产品开发、老产品优化及生产技术改进；
2.负责项目立项，制定研发计划，确保项目按期完成；
3.负责撰写研发过程中的相关技术文件，如研发报告、专利申请等；
4.负责跟踪国内外行业动态，收集和分析相关技术信息，为产品研发提供技术支持；
5.参与生产部门试产，解决生产过程中的技术问题，确保产品顺利量产；
6.参与产品的质量改进和成本控制工作；
7.参与市场部门产品推广，提供技术支持和培训。</t>
  </si>
  <si>
    <t>1.大学本科及以上学历，材料学、化学、物理学等相关专业；
2.具有3年及以上PDLC薄膜研发经验，熟悉PDLC薄膜的生产工艺和性能特点，具有一定的独立研发能力，有汽车或染料行业背景者优先；
3.具有大学英四级以上，具有阅读和理解相关专业英文资料能力；
4.担任过项目负责人并有专利申请经验者优先。</t>
  </si>
  <si>
    <t>黄老师
0756-6916766</t>
  </si>
  <si>
    <t>质量工程师</t>
  </si>
  <si>
    <t>1.负责监控工艺状态，对工艺参数的改变对产品的影响进行认定，并论证设定的合理性；
2.负责根据公司整体质量状况组织质量控制方案，监控产品全程质量，定期评估解决的工艺或控制方案；
3.负责制定产品质量检验标准、产品信息反馈、统计流程，主持来料检验及出货评审工作；
4.负责督促检查质量、环境和职业健康安全体系运行落实情况，对质量、环境和职业健康安全问题的纠正预防措施的提出、实施、验证确认工作；
5.负责设计、实施、改进、评价质量与可靠性信息系统，对试验产品进行可靠性实验并提交测试报告；对测试仪器进行维护管理和定期校准。</t>
  </si>
  <si>
    <t>1.大学本科及以上学历，理工科电子类相关专业；
2.具有3年及以上质量管理工作经验，有汽车整车制造行业工作经验优先；
3.熟悉IATF16949、IS09001、IS014001、IS045001体系，了解VDA6.3,VDA6.5评审要点；
4.具有良好的英语水平，英文口语、书写能力良好。</t>
  </si>
  <si>
    <t>镀膜工艺工程师</t>
  </si>
  <si>
    <t>1.负责研究并优化镀膜工艺，提高镀膜效率、质量和稳定性；
2.负责制定和实施镀膜过程中的各种操作规程，并确保工艺的一致性；
3.负责指导和管理镀膜过程，包括现场操作和维护；
4.负责监督和协调镀膜设备的使用和维护；
5.负责与其他部门沟通，确保镀膜工艺的实施和产品的交付。</t>
  </si>
  <si>
    <t>1.大学本科及以上学历，光学类或材料类相关专业；
2.具有3年及以上多层膜系开发设计并导入生产的能力和经验，熟悉卷绕式柔性基材镀膜设备、卷绕柔性基材磁控溅射，有ITO、金属、二氧化硅、减反、增透膜镀膜等相关经验；
3.具有Office 办公软件、CAD使用能力，熟练使用至少一款膜系设计软件，如Eseential Maclod、TFCale等；
4.掌握IATF16949:2016的标准，熟练PPAP、APQP、FMEA、SPC、MSA、VDA6.3 等。</t>
  </si>
  <si>
    <t>海外业务员</t>
  </si>
  <si>
    <t>1.负责公司产品的海外市场拓展，开发新客户并维护老客户;
2.负责外贸业务谈判，包括合同签订、订单跟踪、收款、报关、出货等环节;
3.参与搜集市场信息，分析行业动态，不定期办理产品海外市场的宣传活动，为公司的产品开发和营销策略提供参考;
4.参与协助团队成员完成公司分配的其他任务。</t>
  </si>
  <si>
    <t>1.大学本科及以上学历，国际贸易、商务英语等相关专业优先；
2.熟悉外贸业务流程，能独立进行国际市场的开发和维护，有阿里国际站、Google推广等平台业务开发及管理经验；
3.具有良好的英语听说读写能力，能够流利地与外商沟通；
4.能接受长期驻外或出差；
5.有汽车行业相关销售经验优先考虑。</t>
  </si>
  <si>
    <t>法务岗</t>
  </si>
  <si>
    <t xml:space="preserve">1.负责起草、修订合同，参与谈判；
2.负责为业务提供法律咨询；
3.负责及时揭示业务运营中存在的法律风险并提出相应的解决方案；
4.负责及时跟进并解决各种争议及劳动仲裁和诉讼案件；
5.负责其他涉及业务和公司的相关法律事务。 </t>
  </si>
  <si>
    <t>1.大学本科及以上学历，有法律基础，通过司法考试或法学专业毕业； 
2.具有3年及以上案件审理经验，熟悉公司法、合同法、知识产权法等； 
3.具有较强的沟通能力和文字书写能力，能推动诉讼案件审理；
4.具有法律职业资格者优先考虑。</t>
  </si>
  <si>
    <t>鲁控教育控股集团有限公司</t>
  </si>
  <si>
    <t>山东鲁控人力资源管理有限公司</t>
  </si>
  <si>
    <t>教育培训事业部主管</t>
  </si>
  <si>
    <t>1.负责协助上级领导分析客户需求并参与设计培训方案；
2.负责培训产品开发与优化；
3.负责参与线上教育培训项目全流程管理；
4.负责客户关系维护与增值服务；
5.负责开拓新市场、挖掘新客户；
6.负责完成公司和领导交办的其他日常工作。</t>
  </si>
  <si>
    <t>1.年龄35周岁及以下，大学本科及以上学历，人力资源管理、工商管理、管理类相关专业；
2.具有2-5年以上培训管理、新媒体运营或相关岗位工作经验，熟悉培训流程、新媒体策划及大型项目落地实施等；
3.具有良好的沟通能力、团队合作精神，责任心强，能接受驻外或出差；
4.具有摄影师、剪辑师等新媒体运营之类的证书优先考虑，持有其他培训类相关证书可适当放宽条件。</t>
  </si>
  <si>
    <t>赵爽
13335119461</t>
  </si>
  <si>
    <t>教育培训事业部专员</t>
  </si>
  <si>
    <t>1.负责研究教育培训行业动态、市场趋势等外部环境变化，为公司教育培训战略提供决策支持；
2.负责制定年度、季度及月度教育培训计划；
3.负责教育培训前的各项准备工作，保障培训活动的顺利开展；
4.负责教育培训教材、课件、案例库等培训资料的收集、整理更新与维护；
5.负责员工培训档案管理。</t>
  </si>
  <si>
    <t>1.年龄35周岁及以下，硕士研究生及以上学历；
2.具有1年及以上培训、教育、市场开拓工作经验，熟悉教育培训业务；
3.擅长演讲及培训，能进行主题演讲，专业技能突出，语言表达能力强；
4.具有教师资格证和有教学经验者优先考虑。</t>
  </si>
  <si>
    <t>济南邦得人力资源有限公司</t>
  </si>
  <si>
    <t>业务岗</t>
  </si>
  <si>
    <t>1.负责跟进项目服务日常管理工作；
2.负责维护现有客户关系，持续提升客户满意度与合作黏性；
3.负责开拓新客户资源，自主开发及拓展上下游合作渠道；
4.负责制定项目执行方案，推动项目全流程落地实施；
5.负责跟踪落实项目后期效果跟踪与数据反馈；
6.完成领导临时交办的其他工作。</t>
  </si>
  <si>
    <t>1.年龄30周岁及以下，大学本科及以上学历，人力资源、工商管理等相关专业；
2.具有1-3年的人力资源相关工作经验，有招聘经验者优先；
3.具有良好的职业道德，踏实稳重，工作细心，责任心强，有较强的沟通、协调能力，有团队协作精神；
4.已取得人力资源管理师相关职业资格证书者优先考虑。</t>
  </si>
  <si>
    <t>张熠辰
18866101663</t>
  </si>
  <si>
    <t>山东水发人才发展集团有限公司</t>
  </si>
  <si>
    <t>猎聘部副经理</t>
  </si>
  <si>
    <t>1.负责协助经理执行项目，制定具体实施方案，推进项目按计划完成；
2.负责统筹人选寻访工作，制定寻访策略，组织团队筛选优质候选人；
3.负责协调客户与候选人沟通，处理合作中的问题与矛盾，提升双方满意度；
4.负责协助团队管理，组织内部培训，分享经验，提升团队业务水平。</t>
  </si>
  <si>
    <t>1.年龄45周岁及以下，大学本科及以上学历，专业不限；
2.具有3年及以上相关工作经验，精通猎聘业务流程，项目执行力强，善于沟通协调，能协助团队管理，掌握人才寻访工具，数据分析与文案撰写能力良好。</t>
  </si>
  <si>
    <t>朱振
15562525558</t>
  </si>
  <si>
    <t>教育部副经理</t>
  </si>
  <si>
    <t>1.负责分析留学行业动态与竞品信息，为营销策略提供数据支持；
2.负责协助经理策划执行留学推广活动，提升品牌知名度；
3.负责开发维护留学中介、高校等合作渠道，推动资源共享；
4.负责指导团队开展客户咨询与转化工作，完成业务指标；
5.负责协助团队建设，整合资源助力业务目标达成。</t>
  </si>
  <si>
    <t>1.年龄45周岁及以下，大学本科及以上学历，专业不限；
2.具有2年及以上相关工作经验，熟悉留学业务模式，精通市场推广，擅长营销，具备出色的沟通与客户拓展能力，能敏锐感知留学市场动态与趋势，能独立策划并执行市场活动。</t>
  </si>
  <si>
    <t>葛红星
13370589860</t>
  </si>
  <si>
    <t>水发（北京）资产管理集团有限公司</t>
  </si>
  <si>
    <t>地产项目公司负责人</t>
  </si>
  <si>
    <t>1.负责落实建设项目按照基本建设程序执行，严格实行项目法人责任制、建设监理制和档案管理制等；
2.负责按照规定完成初步设计、施工图设计、招标控制价等，并组织专家论证评审；
3.负责对建设项目在建设期间的工程质量、工期、造价等进行监督管理；
4.负责严格按照行业规定进行建设项目开工批复以及竣工验收。</t>
  </si>
  <si>
    <t>1.大学本科及以上学历，工程类相关专业；
2.具有10年及以上地产行业管理工作经验，熟悉工程建设、地产行业运作模式；
3.具有大型央企、国企或同等类型企业工作经验者优先考虑。</t>
  </si>
  <si>
    <t>王经理
0531-80876191</t>
  </si>
  <si>
    <t>合规管理岗</t>
  </si>
  <si>
    <t>1.根据法律法规和集团相关制度，对日常经营活动、业务开展、合同协议签署、规范性文件起草、内控制度建设等进行合规审查；
2.拟定全面风险管理与内部控制相关制度并监督落实，负责项目风险评估和专项风险评估工作，建立全过程风险管理体系；
3.负责牵头做好合同签订、履行管理，指导各权属公司开展合同档案管理工作；
4.负责集团法律事务处理，为各部门及权属公司提供专业法律咨询服务，监督并检查相关法律法规及政策执行情况，确保集团运营合法合规。
5.负责集团内案件的统筹处理，包括接收案件信息、组织案件分析研讨、制定应对策略与方案、跟进案件处理进度、协调内外部资源、参与案件调解或诉讼活动等，并做好案件档案管理与经验总结，为集团提供风险防范与应对的法律支持。</t>
  </si>
  <si>
    <t>1.年龄45周岁以下，大学本科及以上学历，法律、金融、经济、财务等相关专业；
2.具有法律职（执）业资格证；
3.具有8年及以上合规管理相关工作经验，其中5年及以上风险管理工作经验；熟悉资产管理、资本运营、股权重组、融资租赁及保理业务的流程和风险管控。</t>
  </si>
  <si>
    <t>水发物流集团有限公司</t>
  </si>
  <si>
    <t>1.根据公司经营目标，组织制定并实施经营管理方案，支撑公司利润目标的实现；
2.组织编写年度工作、经营计划及成本费用、利润指标并报审；
3.统筹制定工程项目、材料及设备招标采购方案，优化招采管理体系，健全采购流程与策略，全面推进阳光集采；
4.按照“三重一大”议事决策制度，参与公司“三重一大”事项集体决策。</t>
  </si>
  <si>
    <t>1.大学本科及以上学历，工程类相关专业；
2.具备10年以上企业经营管理工作经验，擅长大型项目整体运作管理；
3.具有大型央企、国企或同等类型企业工作经验者优先考虑。</t>
  </si>
  <si>
    <t>水发科技信息（山东）有限公司</t>
  </si>
  <si>
    <t>产业创新岗（水务水利方向）</t>
  </si>
  <si>
    <t>1.开展集团内部水务水利相关技术难题调研和外部科技成果的对接筛选，组织集团水务水利相关的新技术、新工艺、新材料、新产品、新软件的引进、研发、论证和推广应用。
2.协同内外部资源，研究解决水务水利相关技术难题，配合科技服务部做好重点项目、重大奖项申报、管理工作。
3.协同各部门开展创新创业共同体、创新中心、研究中心等国家、省级重点科创平台的筹划、建设和运营，配合科技服务部做好申报和管理工作。
4.协助进行技术咨询专家库的优化、完善和使用；协助组织内外部专家解决集团发展过程中共性难题。
5.负责开展集团外部水务水利相关产业创新业务的拓展。</t>
  </si>
  <si>
    <t>1.年龄40周岁及以下，大学本科及以上学历，水利工程、环境工程等相关专业；
2.具有5年及以上水务水利工程或成果转化工作经验；
3.能接受长期驻外或出差；
4.硕士研究生或具有行业内丰富的资源和渠道者、具有高级及以上职称或具有高级技术经理人职业资格优先优先考虑。</t>
  </si>
  <si>
    <t>徐浩正
15098996721</t>
  </si>
  <si>
    <t>科技管理岗</t>
  </si>
  <si>
    <t>1.负责科技管理体系的建立与健全，以及科技创新管理平台数据的维护和管理；
2.负责管理集团科技创新项目全生命周期，包括立项评审、过程监督、验收评估等；
3.负责组织权属公司主要技术方向核定和管理；
4.负责集团研发平台管理，推动平台创效；
5.负责产学研合作，对接高校、科研院所等研发机构，组建专家人才库，协助做好科技创新人才团队建设；
6.负责集团知识产权管理体系建设，推动知识产权运营。</t>
  </si>
  <si>
    <t>1.年龄35周岁及以下,大学本科及以上学历；
2.具有5年以上科技管理工作经验，熟悉科技创新相关政策，对新技术、新政策有较强的学习和解读分析能力，有较强文字撰写能力，熟练运用办公软件；
3.水利工程、环境科学与工程、新能源科学与工程等相关专业优先，具有大型企业科技管理部门经验者或省级以上科技项目申报和管理经验者优先。</t>
  </si>
  <si>
    <t>需求分析师</t>
  </si>
  <si>
    <t>1、负责用户需求调研、分析，与客户进行具体业务需求沟通、梳理，进行业务蓝图规划和解决方案设计。
2.完成系统功能设计、高保真原型设计，需求文档撰写。与开发、测试团队密切配合，整体协同推进需求落地；
3.组织公司内部及用户需求评审，控制需求变更，进行需求确认；
4.负责客户汇报、培训，根据客户的需求反馈，指导研发团队完成系统升级工作。</t>
  </si>
  <si>
    <t>1.年龄35周岁及以下，大学本科及以上学历；
2.具有3年及以上需求分析工作经验，客户需求理解和沟通能力较强，能够分析复杂问题，提出有效解决方案；具备良好的原型制作、需求文档编写能力，熟悉Axure、墨刀、Visio等办公软件；
3、能接受短期出差。</t>
  </si>
  <si>
    <t>UX设计师</t>
  </si>
  <si>
    <t>1、负责优化产品的使用体验，提升产品的易用性、用户满意度和市场竞争力；在理解业务目标和用户价值的前提下， 同产品经理一起构思创意与落地策略，提供完整的体验设计方案；确保设计方案的有效实施和落地:
2.能清晰的梳理产品逻辑，产出高质量的交互设计稿件，有效发现、评估和解决产品体验问题，推动项目进程；从用户、竞品、数据和业务等多个维度全面分析，挖掘设计价值与创新机会；
3、深入理解用户需求，通过用户调研、竞品分析等手段，制定用户体验策略和设计方案;
4、关注用户体验设计的前沿趋势和技术，不断提升自身的专业能力和设计水平。</t>
  </si>
  <si>
    <t>1.年龄35周岁及以下，大学本科及以上学历，人机交互、工业设计、视觉传达设计、数字媒体等相关专业；
2.具有3年及以上工作经验、精通设计原则和方法，熟悉用户界面设计规范，能够运用 Axure、Sketch、Figma、Photoshop 等设计工具，创建高保真的设计原型，清晰展示产品的功能流程、信息架构和交互细节，确保产品的易用性和用户友好性;掌握扎实的视觉设计基础，能够确保产品在设计上具有吸引力、美观性、一致性、易用性;具备响应式设计能力，能够确保产品界面在不同设备(如桌面电脑、平板电脑、手机等)上都能呈现出良好的视觉效果和用户体验，满足多终端使用的需求。
3.有大型集团企业或水利水务、现代农业、清洁能源等行业工作经验者优先考虑。</t>
  </si>
  <si>
    <t>解决方案工程师</t>
  </si>
  <si>
    <t>1.负责水利水务、清洁能源、现代农业等产业数字化类产品的需求调研、需求分析，并进行产品规划与设计；
2.根据公司信息化建设规划，绘制产品路线图，进行产品规划及研发计划制度，并且持续跟进研发、实施和项目管理；
3.分析与理解客户需求，根据客户需求制定技术实现方案，编写公司产品或解决方案的技术文件，负责项目投标及技术资料准备；
4.负责产品及项目规划设计工作，能使用主流原型工具完成原型设计，负责需求相关文档撰写并支持研发团队需求理解，支持项目研发各个环节。</t>
  </si>
  <si>
    <t>1.年龄40周岁及以下，大学本科及以上学历，计算机科学与技术、自动化、电子信息工程等相关专业；
2.具有3年及以上相关岗位工作经验，对行业及业务、产业侧数字化建设有深度理解，善于洞悉、挖掘用户需求并进行产品优化迭代，协调推动产品研发；
3.有水务水利、现代农业相关工作背景者优先考虑。</t>
  </si>
  <si>
    <t>产品销售</t>
  </si>
  <si>
    <t>1.深入挖掘区域客户，收集资源客户、积累客户群体，分析目标客户行业属性及客户潜在需求，向客户提供高附加值的服务解决方案；
2.分析与理解客户需求，组织产品及解决方案编制，协助编写公司产品或解决方案的技术文件，协助项目投标及技术资料准备；
3.完成商机收集、客户拜访、商务谈判、合同签订、项目管理、回款等销售工作，并与客户中高层建立联结，保持长期合作关系，提升客户合作满意度增强客情关系；
4.保证销售进度，完成销售业绩指标，对目标市场进行调研分析，为公司决策提供信息和建议。</t>
  </si>
  <si>
    <t>1.年龄40周岁及以下，大学本科及以上学历；
2.具有3年及以上信息化行业销售经验，具有较强的市场开拓能力，具有独立开发客户关系，挖掘销售机会、主导销售过程并最终实现签单回款的能力；
3.有销售团队管理经验、具有大客户渠道资源，大客户销售管理经验者优先考虑。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</si>
</sst>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4"/>
      <name val="仿宋"/>
      <charset val="134"/>
    </font>
    <font>
      <sz val="11"/>
      <color rgb="FFFF0000"/>
      <name val="宋体"/>
      <charset val="134"/>
      <scheme val="minor"/>
    </font>
    <font>
      <sz val="11"/>
      <name val="仿宋_GB2312"/>
      <charset val="134"/>
    </font>
    <font>
      <sz val="11"/>
      <name val="仿宋"/>
      <charset val="134"/>
    </font>
    <font>
      <sz val="26"/>
      <name val="方正小标宋简体"/>
      <charset val="134"/>
    </font>
    <font>
      <sz val="14"/>
      <name val="黑体"/>
      <charset val="134"/>
    </font>
    <font>
      <sz val="11"/>
      <color theme="1"/>
      <name val="仿宋_GB2312"/>
      <charset val="134"/>
    </font>
    <font>
      <sz val="11"/>
      <color theme="1"/>
      <name val="仿宋"/>
      <charset val="134"/>
    </font>
    <font>
      <sz val="12"/>
      <color theme="1"/>
      <name val="仿宋_GB2312"/>
      <charset val="134"/>
    </font>
    <font>
      <sz val="11"/>
      <color rgb="FFFF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4" borderId="14" applyNumberFormat="0" applyAlignment="0" applyProtection="0">
      <alignment vertical="center"/>
    </xf>
    <xf numFmtId="0" fontId="20" fillId="5" borderId="15" applyNumberFormat="0" applyAlignment="0" applyProtection="0">
      <alignment vertical="center"/>
    </xf>
    <xf numFmtId="0" fontId="21" fillId="5" borderId="14" applyNumberFormat="0" applyAlignment="0" applyProtection="0">
      <alignment vertical="center"/>
    </xf>
    <xf numFmtId="0" fontId="22" fillId="6"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lignment vertical="center"/>
    </xf>
  </cellStyleXfs>
  <cellXfs count="44">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2" fillId="0" borderId="0" xfId="0" applyFont="1" applyAlignment="1">
      <alignment vertical="center" wrapText="1"/>
    </xf>
    <xf numFmtId="0" fontId="3" fillId="0" borderId="0" xfId="0" applyFont="1" applyFill="1" applyAlignment="1">
      <alignmen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8" xfId="0" applyFont="1" applyBorder="1" applyAlignment="1">
      <alignment horizontal="center" vertical="center" wrapText="1"/>
    </xf>
    <xf numFmtId="0" fontId="3" fillId="0" borderId="2"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Fill="1" applyBorder="1" applyAlignment="1">
      <alignment horizontal="center" vertical="center" wrapText="1"/>
    </xf>
    <xf numFmtId="0" fontId="8" fillId="0" borderId="0" xfId="0" applyFont="1" applyFill="1" applyAlignment="1">
      <alignment vertical="center" wrapText="1"/>
    </xf>
    <xf numFmtId="0" fontId="9"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0" borderId="0" xfId="0"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01"/>
  <sheetViews>
    <sheetView tabSelected="1" zoomScaleSheetLayoutView="85" workbookViewId="0">
      <pane ySplit="2" topLeftCell="A3" activePane="bottomLeft" state="frozen"/>
      <selection/>
      <selection pane="bottomLeft" activeCell="I4" sqref="I4"/>
    </sheetView>
  </sheetViews>
  <sheetFormatPr defaultColWidth="19" defaultRowHeight="13.5"/>
  <cols>
    <col min="1" max="1" width="7" style="7" customWidth="1"/>
    <col min="2" max="2" width="15.9666666666667" style="8" customWidth="1"/>
    <col min="3" max="3" width="16.25" style="9" customWidth="1"/>
    <col min="4" max="4" width="12.375" style="9" customWidth="1"/>
    <col min="5" max="5" width="11" style="9" customWidth="1"/>
    <col min="6" max="6" width="8.125" style="9" customWidth="1"/>
    <col min="7" max="7" width="67.5" style="8" customWidth="1"/>
    <col min="8" max="8" width="60.8916666666667" style="8" customWidth="1"/>
    <col min="9" max="9" width="10.825" style="9" customWidth="1"/>
    <col min="10" max="10" width="19" style="10" customWidth="1"/>
    <col min="11" max="17" width="19" style="10"/>
    <col min="18" max="16384" width="19" style="5"/>
  </cols>
  <sheetData>
    <row r="1" s="1" customFormat="1" ht="44" customHeight="1" spans="1:17">
      <c r="A1" s="11" t="s">
        <v>0</v>
      </c>
      <c r="B1" s="11"/>
      <c r="C1" s="11"/>
      <c r="D1" s="11"/>
      <c r="E1" s="11"/>
      <c r="F1" s="11"/>
      <c r="G1" s="11"/>
      <c r="H1" s="11"/>
      <c r="I1" s="11"/>
      <c r="J1" s="11"/>
      <c r="K1" s="10"/>
      <c r="L1" s="10"/>
      <c r="M1" s="10"/>
      <c r="N1" s="10"/>
      <c r="O1" s="10"/>
      <c r="P1" s="10"/>
      <c r="Q1" s="10"/>
    </row>
    <row r="2" s="2" customFormat="1" ht="50" customHeight="1" spans="1:10">
      <c r="A2" s="12" t="s">
        <v>1</v>
      </c>
      <c r="B2" s="12" t="s">
        <v>2</v>
      </c>
      <c r="C2" s="12" t="s">
        <v>3</v>
      </c>
      <c r="D2" s="12" t="s">
        <v>4</v>
      </c>
      <c r="E2" s="12" t="s">
        <v>5</v>
      </c>
      <c r="F2" s="12" t="s">
        <v>6</v>
      </c>
      <c r="G2" s="12" t="s">
        <v>7</v>
      </c>
      <c r="H2" s="12" t="s">
        <v>8</v>
      </c>
      <c r="I2" s="12" t="s">
        <v>9</v>
      </c>
      <c r="J2" s="12" t="s">
        <v>10</v>
      </c>
    </row>
    <row r="3" s="3" customFormat="1" ht="100" customHeight="1" spans="1:17">
      <c r="A3" s="13">
        <v>1</v>
      </c>
      <c r="B3" s="13" t="s">
        <v>11</v>
      </c>
      <c r="C3" s="13" t="s">
        <v>12</v>
      </c>
      <c r="D3" s="13" t="s">
        <v>13</v>
      </c>
      <c r="E3" s="13" t="s">
        <v>14</v>
      </c>
      <c r="F3" s="13">
        <v>2</v>
      </c>
      <c r="G3" s="14" t="s">
        <v>15</v>
      </c>
      <c r="H3" s="15" t="s">
        <v>16</v>
      </c>
      <c r="I3" s="13" t="s">
        <v>17</v>
      </c>
      <c r="J3" s="13" t="s">
        <v>18</v>
      </c>
      <c r="K3" s="10"/>
      <c r="L3" s="10"/>
      <c r="M3" s="10"/>
      <c r="N3" s="10"/>
      <c r="O3" s="10"/>
      <c r="P3" s="10"/>
      <c r="Q3" s="10"/>
    </row>
    <row r="4" s="3" customFormat="1" ht="89" customHeight="1" spans="1:17">
      <c r="A4" s="13">
        <v>2</v>
      </c>
      <c r="B4" s="13" t="s">
        <v>11</v>
      </c>
      <c r="C4" s="13" t="s">
        <v>12</v>
      </c>
      <c r="D4" s="13" t="s">
        <v>19</v>
      </c>
      <c r="E4" s="13" t="s">
        <v>14</v>
      </c>
      <c r="F4" s="13">
        <v>1</v>
      </c>
      <c r="G4" s="14" t="s">
        <v>20</v>
      </c>
      <c r="H4" s="15" t="s">
        <v>21</v>
      </c>
      <c r="I4" s="13" t="s">
        <v>17</v>
      </c>
      <c r="J4" s="13" t="s">
        <v>18</v>
      </c>
      <c r="K4" s="10"/>
      <c r="L4" s="10"/>
      <c r="M4" s="10"/>
      <c r="N4" s="10"/>
      <c r="O4" s="10"/>
      <c r="P4" s="10"/>
      <c r="Q4" s="10"/>
    </row>
    <row r="5" s="3" customFormat="1" ht="91" customHeight="1" spans="1:17">
      <c r="A5" s="13">
        <v>3</v>
      </c>
      <c r="B5" s="13" t="s">
        <v>11</v>
      </c>
      <c r="C5" s="13" t="s">
        <v>12</v>
      </c>
      <c r="D5" s="13" t="s">
        <v>22</v>
      </c>
      <c r="E5" s="13" t="s">
        <v>14</v>
      </c>
      <c r="F5" s="13">
        <v>1</v>
      </c>
      <c r="G5" s="14" t="s">
        <v>23</v>
      </c>
      <c r="H5" s="15" t="s">
        <v>24</v>
      </c>
      <c r="I5" s="13" t="s">
        <v>17</v>
      </c>
      <c r="J5" s="13" t="s">
        <v>18</v>
      </c>
      <c r="K5" s="10"/>
      <c r="L5" s="10"/>
      <c r="M5" s="10"/>
      <c r="N5" s="10"/>
      <c r="O5" s="10"/>
      <c r="P5" s="10"/>
      <c r="Q5" s="10"/>
    </row>
    <row r="6" s="4" customFormat="1" ht="197" customHeight="1" spans="1:17">
      <c r="A6" s="13">
        <v>4</v>
      </c>
      <c r="B6" s="13" t="s">
        <v>25</v>
      </c>
      <c r="C6" s="13" t="s">
        <v>25</v>
      </c>
      <c r="D6" s="13" t="s">
        <v>26</v>
      </c>
      <c r="E6" s="13" t="s">
        <v>14</v>
      </c>
      <c r="F6" s="13">
        <v>1</v>
      </c>
      <c r="G6" s="14" t="s">
        <v>27</v>
      </c>
      <c r="H6" s="15" t="s">
        <v>28</v>
      </c>
      <c r="I6" s="13" t="s">
        <v>17</v>
      </c>
      <c r="J6" s="13" t="s">
        <v>29</v>
      </c>
      <c r="K6" s="10"/>
      <c r="L6" s="10"/>
      <c r="M6" s="10"/>
      <c r="N6" s="10"/>
      <c r="O6" s="10"/>
      <c r="P6" s="10"/>
      <c r="Q6" s="10"/>
    </row>
    <row r="7" s="4" customFormat="1" ht="89" customHeight="1" spans="1:17">
      <c r="A7" s="13">
        <v>5</v>
      </c>
      <c r="B7" s="13" t="s">
        <v>25</v>
      </c>
      <c r="C7" s="13" t="s">
        <v>25</v>
      </c>
      <c r="D7" s="13" t="s">
        <v>30</v>
      </c>
      <c r="E7" s="13" t="s">
        <v>14</v>
      </c>
      <c r="F7" s="13">
        <v>1</v>
      </c>
      <c r="G7" s="14" t="s">
        <v>31</v>
      </c>
      <c r="H7" s="14" t="s">
        <v>32</v>
      </c>
      <c r="I7" s="13" t="s">
        <v>17</v>
      </c>
      <c r="J7" s="13" t="s">
        <v>29</v>
      </c>
      <c r="K7" s="10"/>
      <c r="L7" s="10"/>
      <c r="M7" s="10"/>
      <c r="N7" s="10"/>
      <c r="O7" s="10"/>
      <c r="P7" s="10"/>
      <c r="Q7" s="10"/>
    </row>
    <row r="8" s="5" customFormat="1" ht="89" customHeight="1" spans="1:17">
      <c r="A8" s="13">
        <v>6</v>
      </c>
      <c r="B8" s="13" t="s">
        <v>25</v>
      </c>
      <c r="C8" s="13" t="s">
        <v>33</v>
      </c>
      <c r="D8" s="13" t="s">
        <v>34</v>
      </c>
      <c r="E8" s="13" t="s">
        <v>35</v>
      </c>
      <c r="F8" s="13">
        <v>1</v>
      </c>
      <c r="G8" s="14" t="s">
        <v>36</v>
      </c>
      <c r="H8" s="14" t="s">
        <v>37</v>
      </c>
      <c r="I8" s="13" t="s">
        <v>17</v>
      </c>
      <c r="J8" s="13" t="s">
        <v>38</v>
      </c>
      <c r="K8" s="10"/>
      <c r="L8" s="10"/>
      <c r="M8" s="10"/>
      <c r="N8" s="10"/>
      <c r="O8" s="10"/>
      <c r="P8" s="10"/>
      <c r="Q8" s="10"/>
    </row>
    <row r="9" s="5" customFormat="1" ht="108" spans="1:17">
      <c r="A9" s="13">
        <v>7</v>
      </c>
      <c r="B9" s="16" t="s">
        <v>25</v>
      </c>
      <c r="C9" s="16" t="s">
        <v>39</v>
      </c>
      <c r="D9" s="16" t="s">
        <v>40</v>
      </c>
      <c r="E9" s="16" t="s">
        <v>14</v>
      </c>
      <c r="F9" s="13">
        <v>1</v>
      </c>
      <c r="G9" s="14" t="s">
        <v>41</v>
      </c>
      <c r="H9" s="14" t="s">
        <v>42</v>
      </c>
      <c r="I9" s="16" t="s">
        <v>17</v>
      </c>
      <c r="J9" s="16" t="s">
        <v>43</v>
      </c>
      <c r="K9" s="10"/>
      <c r="L9" s="10"/>
      <c r="M9" s="10"/>
      <c r="N9" s="10"/>
      <c r="O9" s="10"/>
      <c r="P9" s="10"/>
      <c r="Q9" s="10"/>
    </row>
    <row r="10" s="5" customFormat="1" ht="108" spans="1:17">
      <c r="A10" s="13">
        <v>8</v>
      </c>
      <c r="B10" s="16" t="s">
        <v>25</v>
      </c>
      <c r="C10" s="16" t="s">
        <v>39</v>
      </c>
      <c r="D10" s="16" t="s">
        <v>44</v>
      </c>
      <c r="E10" s="16" t="s">
        <v>35</v>
      </c>
      <c r="F10" s="13">
        <v>1</v>
      </c>
      <c r="G10" s="15" t="s">
        <v>45</v>
      </c>
      <c r="H10" s="14" t="s">
        <v>46</v>
      </c>
      <c r="I10" s="16" t="s">
        <v>17</v>
      </c>
      <c r="J10" s="16" t="s">
        <v>43</v>
      </c>
      <c r="K10" s="10"/>
      <c r="L10" s="10"/>
      <c r="M10" s="10"/>
      <c r="N10" s="10"/>
      <c r="O10" s="10"/>
      <c r="P10" s="10"/>
      <c r="Q10" s="10"/>
    </row>
    <row r="11" s="5" customFormat="1" ht="108" spans="1:17">
      <c r="A11" s="13">
        <v>9</v>
      </c>
      <c r="B11" s="16" t="s">
        <v>25</v>
      </c>
      <c r="C11" s="16" t="s">
        <v>39</v>
      </c>
      <c r="D11" s="16" t="s">
        <v>47</v>
      </c>
      <c r="E11" s="16" t="s">
        <v>35</v>
      </c>
      <c r="F11" s="13">
        <v>1</v>
      </c>
      <c r="G11" s="15" t="s">
        <v>48</v>
      </c>
      <c r="H11" s="14" t="s">
        <v>49</v>
      </c>
      <c r="I11" s="16" t="s">
        <v>17</v>
      </c>
      <c r="J11" s="16" t="s">
        <v>43</v>
      </c>
      <c r="K11" s="10"/>
      <c r="L11" s="10"/>
      <c r="M11" s="10"/>
      <c r="N11" s="10"/>
      <c r="O11" s="10"/>
      <c r="P11" s="10"/>
      <c r="Q11" s="10"/>
    </row>
    <row r="12" s="5" customFormat="1" ht="121.5" spans="1:17">
      <c r="A12" s="13">
        <v>10</v>
      </c>
      <c r="B12" s="16" t="s">
        <v>25</v>
      </c>
      <c r="C12" s="16" t="s">
        <v>39</v>
      </c>
      <c r="D12" s="13" t="s">
        <v>50</v>
      </c>
      <c r="E12" s="16" t="s">
        <v>14</v>
      </c>
      <c r="F12" s="13">
        <v>1</v>
      </c>
      <c r="G12" s="14" t="s">
        <v>51</v>
      </c>
      <c r="H12" s="14" t="s">
        <v>52</v>
      </c>
      <c r="I12" s="16" t="s">
        <v>17</v>
      </c>
      <c r="J12" s="16" t="s">
        <v>43</v>
      </c>
      <c r="K12" s="10"/>
      <c r="L12" s="10"/>
      <c r="M12" s="10"/>
      <c r="N12" s="10"/>
      <c r="O12" s="10"/>
      <c r="P12" s="10"/>
      <c r="Q12" s="10"/>
    </row>
    <row r="13" ht="81" spans="1:10">
      <c r="A13" s="13">
        <v>11</v>
      </c>
      <c r="B13" s="17" t="s">
        <v>53</v>
      </c>
      <c r="C13" s="18" t="s">
        <v>54</v>
      </c>
      <c r="D13" s="19" t="s">
        <v>55</v>
      </c>
      <c r="E13" s="19" t="s">
        <v>56</v>
      </c>
      <c r="F13" s="19">
        <v>2</v>
      </c>
      <c r="G13" s="20" t="s">
        <v>57</v>
      </c>
      <c r="H13" s="20" t="s">
        <v>58</v>
      </c>
      <c r="I13" s="19" t="s">
        <v>59</v>
      </c>
      <c r="J13" s="13" t="s">
        <v>60</v>
      </c>
    </row>
    <row r="14" ht="81" spans="1:10">
      <c r="A14" s="13">
        <v>12</v>
      </c>
      <c r="B14" s="17" t="s">
        <v>53</v>
      </c>
      <c r="C14" s="18" t="s">
        <v>54</v>
      </c>
      <c r="D14" s="19" t="s">
        <v>61</v>
      </c>
      <c r="E14" s="19" t="s">
        <v>35</v>
      </c>
      <c r="F14" s="19">
        <v>1</v>
      </c>
      <c r="G14" s="20" t="s">
        <v>62</v>
      </c>
      <c r="H14" s="20" t="s">
        <v>63</v>
      </c>
      <c r="I14" s="19" t="s">
        <v>59</v>
      </c>
      <c r="J14" s="13" t="s">
        <v>60</v>
      </c>
    </row>
    <row r="15" ht="67.5" spans="1:10">
      <c r="A15" s="13">
        <v>13</v>
      </c>
      <c r="B15" s="17" t="s">
        <v>53</v>
      </c>
      <c r="C15" s="18" t="s">
        <v>54</v>
      </c>
      <c r="D15" s="19" t="s">
        <v>64</v>
      </c>
      <c r="E15" s="19" t="s">
        <v>14</v>
      </c>
      <c r="F15" s="19">
        <v>1</v>
      </c>
      <c r="G15" s="20" t="s">
        <v>65</v>
      </c>
      <c r="H15" s="20" t="s">
        <v>66</v>
      </c>
      <c r="I15" s="19" t="s">
        <v>59</v>
      </c>
      <c r="J15" s="13" t="s">
        <v>60</v>
      </c>
    </row>
    <row r="16" ht="67.5" spans="1:10">
      <c r="A16" s="13">
        <v>14</v>
      </c>
      <c r="B16" s="17" t="s">
        <v>53</v>
      </c>
      <c r="C16" s="18" t="s">
        <v>54</v>
      </c>
      <c r="D16" s="19" t="s">
        <v>67</v>
      </c>
      <c r="E16" s="19" t="s">
        <v>56</v>
      </c>
      <c r="F16" s="19">
        <v>2</v>
      </c>
      <c r="G16" s="20" t="s">
        <v>68</v>
      </c>
      <c r="H16" s="20" t="s">
        <v>69</v>
      </c>
      <c r="I16" s="19" t="s">
        <v>59</v>
      </c>
      <c r="J16" s="13" t="s">
        <v>60</v>
      </c>
    </row>
    <row r="17" ht="81" spans="1:10">
      <c r="A17" s="13">
        <v>15</v>
      </c>
      <c r="B17" s="17" t="s">
        <v>53</v>
      </c>
      <c r="C17" s="18" t="s">
        <v>70</v>
      </c>
      <c r="D17" s="19" t="s">
        <v>71</v>
      </c>
      <c r="E17" s="19" t="s">
        <v>35</v>
      </c>
      <c r="F17" s="19">
        <v>1</v>
      </c>
      <c r="G17" s="20" t="s">
        <v>72</v>
      </c>
      <c r="H17" s="20" t="s">
        <v>73</v>
      </c>
      <c r="I17" s="19" t="s">
        <v>74</v>
      </c>
      <c r="J17" s="13" t="s">
        <v>60</v>
      </c>
    </row>
    <row r="18" ht="67.5" spans="1:10">
      <c r="A18" s="13">
        <v>16</v>
      </c>
      <c r="B18" s="17" t="s">
        <v>53</v>
      </c>
      <c r="C18" s="18" t="s">
        <v>70</v>
      </c>
      <c r="D18" s="19" t="s">
        <v>75</v>
      </c>
      <c r="E18" s="19" t="s">
        <v>35</v>
      </c>
      <c r="F18" s="19">
        <v>1</v>
      </c>
      <c r="G18" s="20" t="s">
        <v>76</v>
      </c>
      <c r="H18" s="20" t="s">
        <v>77</v>
      </c>
      <c r="I18" s="19" t="s">
        <v>74</v>
      </c>
      <c r="J18" s="13" t="s">
        <v>60</v>
      </c>
    </row>
    <row r="19" ht="67.5" spans="1:10">
      <c r="A19" s="13">
        <v>17</v>
      </c>
      <c r="B19" s="17" t="s">
        <v>53</v>
      </c>
      <c r="C19" s="18" t="s">
        <v>70</v>
      </c>
      <c r="D19" s="19" t="s">
        <v>78</v>
      </c>
      <c r="E19" s="19" t="s">
        <v>35</v>
      </c>
      <c r="F19" s="19">
        <v>1</v>
      </c>
      <c r="G19" s="20" t="s">
        <v>79</v>
      </c>
      <c r="H19" s="20" t="s">
        <v>80</v>
      </c>
      <c r="I19" s="19" t="s">
        <v>74</v>
      </c>
      <c r="J19" s="13" t="s">
        <v>60</v>
      </c>
    </row>
    <row r="20" ht="121.5" spans="1:10">
      <c r="A20" s="13">
        <v>18</v>
      </c>
      <c r="B20" s="17" t="s">
        <v>53</v>
      </c>
      <c r="C20" s="18" t="s">
        <v>70</v>
      </c>
      <c r="D20" s="19" t="s">
        <v>81</v>
      </c>
      <c r="E20" s="19" t="s">
        <v>56</v>
      </c>
      <c r="F20" s="19">
        <v>1</v>
      </c>
      <c r="G20" s="20" t="s">
        <v>82</v>
      </c>
      <c r="H20" s="20" t="s">
        <v>83</v>
      </c>
      <c r="I20" s="19" t="s">
        <v>74</v>
      </c>
      <c r="J20" s="13" t="s">
        <v>60</v>
      </c>
    </row>
    <row r="21" ht="81" spans="1:10">
      <c r="A21" s="13">
        <v>19</v>
      </c>
      <c r="B21" s="17" t="s">
        <v>53</v>
      </c>
      <c r="C21" s="18" t="s">
        <v>70</v>
      </c>
      <c r="D21" s="19" t="s">
        <v>64</v>
      </c>
      <c r="E21" s="19" t="s">
        <v>14</v>
      </c>
      <c r="F21" s="19">
        <v>2</v>
      </c>
      <c r="G21" s="20" t="s">
        <v>84</v>
      </c>
      <c r="H21" s="20" t="s">
        <v>85</v>
      </c>
      <c r="I21" s="19" t="s">
        <v>74</v>
      </c>
      <c r="J21" s="13" t="s">
        <v>60</v>
      </c>
    </row>
    <row r="22" ht="81" spans="1:10">
      <c r="A22" s="13">
        <v>20</v>
      </c>
      <c r="B22" s="17" t="s">
        <v>53</v>
      </c>
      <c r="C22" s="18" t="s">
        <v>70</v>
      </c>
      <c r="D22" s="19" t="s">
        <v>86</v>
      </c>
      <c r="E22" s="19" t="s">
        <v>35</v>
      </c>
      <c r="F22" s="19">
        <v>1</v>
      </c>
      <c r="G22" s="20" t="s">
        <v>87</v>
      </c>
      <c r="H22" s="20" t="s">
        <v>88</v>
      </c>
      <c r="I22" s="19" t="s">
        <v>74</v>
      </c>
      <c r="J22" s="13" t="s">
        <v>60</v>
      </c>
    </row>
    <row r="23" ht="109.5" spans="1:10">
      <c r="A23" s="13">
        <v>21</v>
      </c>
      <c r="B23" s="17" t="s">
        <v>53</v>
      </c>
      <c r="C23" s="18" t="s">
        <v>70</v>
      </c>
      <c r="D23" s="19" t="s">
        <v>89</v>
      </c>
      <c r="E23" s="19" t="s">
        <v>56</v>
      </c>
      <c r="F23" s="19">
        <v>1</v>
      </c>
      <c r="G23" s="20" t="s">
        <v>90</v>
      </c>
      <c r="H23" s="20" t="s">
        <v>91</v>
      </c>
      <c r="I23" s="19" t="s">
        <v>74</v>
      </c>
      <c r="J23" s="13" t="s">
        <v>60</v>
      </c>
    </row>
    <row r="24" ht="94.5" spans="1:10">
      <c r="A24" s="13">
        <v>22</v>
      </c>
      <c r="B24" s="17" t="s">
        <v>53</v>
      </c>
      <c r="C24" s="18" t="s">
        <v>70</v>
      </c>
      <c r="D24" s="19" t="s">
        <v>92</v>
      </c>
      <c r="E24" s="19" t="s">
        <v>14</v>
      </c>
      <c r="F24" s="19">
        <v>1</v>
      </c>
      <c r="G24" s="20" t="s">
        <v>93</v>
      </c>
      <c r="H24" s="20" t="s">
        <v>94</v>
      </c>
      <c r="I24" s="19" t="s">
        <v>74</v>
      </c>
      <c r="J24" s="13" t="s">
        <v>60</v>
      </c>
    </row>
    <row r="25" ht="94.5" spans="1:10">
      <c r="A25" s="13">
        <v>23</v>
      </c>
      <c r="B25" s="17" t="s">
        <v>53</v>
      </c>
      <c r="C25" s="18" t="s">
        <v>70</v>
      </c>
      <c r="D25" s="19" t="s">
        <v>95</v>
      </c>
      <c r="E25" s="19" t="s">
        <v>14</v>
      </c>
      <c r="F25" s="19">
        <v>1</v>
      </c>
      <c r="G25" s="20" t="s">
        <v>96</v>
      </c>
      <c r="H25" s="20" t="s">
        <v>97</v>
      </c>
      <c r="I25" s="19" t="s">
        <v>74</v>
      </c>
      <c r="J25" s="13" t="s">
        <v>60</v>
      </c>
    </row>
    <row r="26" ht="67.5" spans="1:10">
      <c r="A26" s="13">
        <v>24</v>
      </c>
      <c r="B26" s="17" t="s">
        <v>53</v>
      </c>
      <c r="C26" s="18" t="s">
        <v>70</v>
      </c>
      <c r="D26" s="19" t="s">
        <v>98</v>
      </c>
      <c r="E26" s="19" t="s">
        <v>14</v>
      </c>
      <c r="F26" s="19">
        <v>1</v>
      </c>
      <c r="G26" s="20" t="s">
        <v>99</v>
      </c>
      <c r="H26" s="20" t="s">
        <v>100</v>
      </c>
      <c r="I26" s="19" t="s">
        <v>74</v>
      </c>
      <c r="J26" s="13" t="s">
        <v>60</v>
      </c>
    </row>
    <row r="27" ht="94.5" spans="1:10">
      <c r="A27" s="13">
        <v>25</v>
      </c>
      <c r="B27" s="17" t="s">
        <v>53</v>
      </c>
      <c r="C27" s="18" t="s">
        <v>70</v>
      </c>
      <c r="D27" s="19" t="s">
        <v>101</v>
      </c>
      <c r="E27" s="19" t="s">
        <v>14</v>
      </c>
      <c r="F27" s="19">
        <v>1</v>
      </c>
      <c r="G27" s="20" t="s">
        <v>102</v>
      </c>
      <c r="H27" s="20" t="s">
        <v>103</v>
      </c>
      <c r="I27" s="19" t="s">
        <v>74</v>
      </c>
      <c r="J27" s="13" t="s">
        <v>60</v>
      </c>
    </row>
    <row r="28" ht="73" customHeight="1" spans="1:10">
      <c r="A28" s="13">
        <v>26</v>
      </c>
      <c r="B28" s="17" t="s">
        <v>53</v>
      </c>
      <c r="C28" s="21" t="s">
        <v>70</v>
      </c>
      <c r="D28" s="22" t="s">
        <v>67</v>
      </c>
      <c r="E28" s="22" t="s">
        <v>56</v>
      </c>
      <c r="F28" s="22">
        <v>1</v>
      </c>
      <c r="G28" s="23" t="s">
        <v>104</v>
      </c>
      <c r="H28" s="23" t="s">
        <v>105</v>
      </c>
      <c r="I28" s="22" t="s">
        <v>74</v>
      </c>
      <c r="J28" s="13" t="s">
        <v>60</v>
      </c>
    </row>
    <row r="29" ht="67.5" spans="1:10">
      <c r="A29" s="13">
        <v>27</v>
      </c>
      <c r="B29" s="17" t="s">
        <v>53</v>
      </c>
      <c r="C29" s="18" t="s">
        <v>106</v>
      </c>
      <c r="D29" s="19" t="s">
        <v>107</v>
      </c>
      <c r="E29" s="19" t="s">
        <v>14</v>
      </c>
      <c r="F29" s="19">
        <v>1</v>
      </c>
      <c r="G29" s="20" t="s">
        <v>108</v>
      </c>
      <c r="H29" s="20" t="s">
        <v>109</v>
      </c>
      <c r="I29" s="19" t="s">
        <v>110</v>
      </c>
      <c r="J29" s="13" t="s">
        <v>60</v>
      </c>
    </row>
    <row r="30" ht="54" spans="1:10">
      <c r="A30" s="13">
        <v>28</v>
      </c>
      <c r="B30" s="17" t="s">
        <v>53</v>
      </c>
      <c r="C30" s="18" t="s">
        <v>106</v>
      </c>
      <c r="D30" s="19" t="s">
        <v>111</v>
      </c>
      <c r="E30" s="19" t="s">
        <v>14</v>
      </c>
      <c r="F30" s="19">
        <v>1</v>
      </c>
      <c r="G30" s="20" t="s">
        <v>112</v>
      </c>
      <c r="H30" s="20" t="s">
        <v>113</v>
      </c>
      <c r="I30" s="19" t="s">
        <v>110</v>
      </c>
      <c r="J30" s="13" t="s">
        <v>60</v>
      </c>
    </row>
    <row r="31" ht="54" spans="1:10">
      <c r="A31" s="13">
        <v>29</v>
      </c>
      <c r="B31" s="17" t="s">
        <v>53</v>
      </c>
      <c r="C31" s="18" t="s">
        <v>106</v>
      </c>
      <c r="D31" s="19" t="s">
        <v>114</v>
      </c>
      <c r="E31" s="19" t="s">
        <v>14</v>
      </c>
      <c r="F31" s="19">
        <v>1</v>
      </c>
      <c r="G31" s="20" t="s">
        <v>115</v>
      </c>
      <c r="H31" s="20" t="s">
        <v>116</v>
      </c>
      <c r="I31" s="19" t="s">
        <v>110</v>
      </c>
      <c r="J31" s="13" t="s">
        <v>60</v>
      </c>
    </row>
    <row r="32" ht="67.5" spans="1:10">
      <c r="A32" s="13">
        <v>30</v>
      </c>
      <c r="B32" s="17" t="s">
        <v>53</v>
      </c>
      <c r="C32" s="18" t="s">
        <v>106</v>
      </c>
      <c r="D32" s="19" t="s">
        <v>117</v>
      </c>
      <c r="E32" s="19" t="s">
        <v>14</v>
      </c>
      <c r="F32" s="19">
        <v>4</v>
      </c>
      <c r="G32" s="20" t="s">
        <v>118</v>
      </c>
      <c r="H32" s="20" t="s">
        <v>119</v>
      </c>
      <c r="I32" s="19" t="s">
        <v>110</v>
      </c>
      <c r="J32" s="13" t="s">
        <v>60</v>
      </c>
    </row>
    <row r="33" ht="81" spans="1:10">
      <c r="A33" s="13">
        <v>31</v>
      </c>
      <c r="B33" s="17" t="s">
        <v>53</v>
      </c>
      <c r="C33" s="24" t="s">
        <v>120</v>
      </c>
      <c r="D33" s="19" t="s">
        <v>121</v>
      </c>
      <c r="E33" s="17" t="s">
        <v>14</v>
      </c>
      <c r="F33" s="25">
        <v>1</v>
      </c>
      <c r="G33" s="26" t="s">
        <v>122</v>
      </c>
      <c r="H33" s="20" t="s">
        <v>123</v>
      </c>
      <c r="I33" s="17" t="s">
        <v>124</v>
      </c>
      <c r="J33" s="13" t="s">
        <v>60</v>
      </c>
    </row>
    <row r="34" ht="54" spans="1:10">
      <c r="A34" s="13">
        <v>32</v>
      </c>
      <c r="B34" s="17" t="s">
        <v>53</v>
      </c>
      <c r="C34" s="24" t="s">
        <v>120</v>
      </c>
      <c r="D34" s="19" t="s">
        <v>117</v>
      </c>
      <c r="E34" s="17" t="s">
        <v>14</v>
      </c>
      <c r="F34" s="19">
        <v>2</v>
      </c>
      <c r="G34" s="15" t="s">
        <v>125</v>
      </c>
      <c r="H34" s="20" t="s">
        <v>126</v>
      </c>
      <c r="I34" s="17" t="s">
        <v>124</v>
      </c>
      <c r="J34" s="13" t="s">
        <v>60</v>
      </c>
    </row>
    <row r="35" ht="94.5" spans="1:10">
      <c r="A35" s="13">
        <v>33</v>
      </c>
      <c r="B35" s="17" t="s">
        <v>53</v>
      </c>
      <c r="C35" s="24" t="s">
        <v>120</v>
      </c>
      <c r="D35" s="19" t="s">
        <v>127</v>
      </c>
      <c r="E35" s="17" t="s">
        <v>56</v>
      </c>
      <c r="F35" s="19">
        <v>1</v>
      </c>
      <c r="G35" s="15" t="s">
        <v>128</v>
      </c>
      <c r="H35" s="20" t="s">
        <v>129</v>
      </c>
      <c r="I35" s="17" t="s">
        <v>124</v>
      </c>
      <c r="J35" s="13" t="s">
        <v>60</v>
      </c>
    </row>
    <row r="36" ht="54" spans="1:10">
      <c r="A36" s="13">
        <v>34</v>
      </c>
      <c r="B36" s="17" t="s">
        <v>53</v>
      </c>
      <c r="C36" s="24" t="s">
        <v>120</v>
      </c>
      <c r="D36" s="19" t="s">
        <v>130</v>
      </c>
      <c r="E36" s="17" t="s">
        <v>56</v>
      </c>
      <c r="F36" s="19">
        <v>1</v>
      </c>
      <c r="G36" s="15" t="s">
        <v>131</v>
      </c>
      <c r="H36" s="20" t="s">
        <v>132</v>
      </c>
      <c r="I36" s="17" t="s">
        <v>124</v>
      </c>
      <c r="J36" s="13" t="s">
        <v>60</v>
      </c>
    </row>
    <row r="37" ht="67.5" spans="1:10">
      <c r="A37" s="13">
        <v>35</v>
      </c>
      <c r="B37" s="17" t="s">
        <v>53</v>
      </c>
      <c r="C37" s="24" t="s">
        <v>120</v>
      </c>
      <c r="D37" s="22" t="s">
        <v>133</v>
      </c>
      <c r="E37" s="17" t="s">
        <v>56</v>
      </c>
      <c r="F37" s="22">
        <v>1</v>
      </c>
      <c r="G37" s="15" t="s">
        <v>134</v>
      </c>
      <c r="H37" s="23" t="s">
        <v>135</v>
      </c>
      <c r="I37" s="17" t="s">
        <v>124</v>
      </c>
      <c r="J37" s="13" t="s">
        <v>60</v>
      </c>
    </row>
    <row r="38" ht="108" spans="1:10">
      <c r="A38" s="13">
        <v>36</v>
      </c>
      <c r="B38" s="17" t="s">
        <v>53</v>
      </c>
      <c r="C38" s="24" t="s">
        <v>136</v>
      </c>
      <c r="D38" s="22" t="s">
        <v>137</v>
      </c>
      <c r="E38" s="22" t="s">
        <v>14</v>
      </c>
      <c r="F38" s="22">
        <v>1</v>
      </c>
      <c r="G38" s="23" t="s">
        <v>138</v>
      </c>
      <c r="H38" s="23" t="s">
        <v>139</v>
      </c>
      <c r="I38" s="22" t="s">
        <v>140</v>
      </c>
      <c r="J38" s="13" t="s">
        <v>60</v>
      </c>
    </row>
    <row r="39" ht="67.5" spans="1:10">
      <c r="A39" s="13">
        <v>37</v>
      </c>
      <c r="B39" s="17" t="s">
        <v>53</v>
      </c>
      <c r="C39" s="24" t="s">
        <v>136</v>
      </c>
      <c r="D39" s="19" t="s">
        <v>141</v>
      </c>
      <c r="E39" s="17" t="s">
        <v>14</v>
      </c>
      <c r="F39" s="19">
        <v>1</v>
      </c>
      <c r="G39" s="15" t="s">
        <v>108</v>
      </c>
      <c r="H39" s="20" t="s">
        <v>142</v>
      </c>
      <c r="I39" s="17" t="s">
        <v>140</v>
      </c>
      <c r="J39" s="13" t="s">
        <v>60</v>
      </c>
    </row>
    <row r="40" ht="54" spans="1:10">
      <c r="A40" s="13">
        <v>38</v>
      </c>
      <c r="B40" s="17" t="s">
        <v>53</v>
      </c>
      <c r="C40" s="24" t="s">
        <v>136</v>
      </c>
      <c r="D40" s="19" t="s">
        <v>143</v>
      </c>
      <c r="E40" s="17" t="s">
        <v>14</v>
      </c>
      <c r="F40" s="19">
        <v>1</v>
      </c>
      <c r="G40" s="15" t="s">
        <v>112</v>
      </c>
      <c r="H40" s="20" t="s">
        <v>113</v>
      </c>
      <c r="I40" s="17" t="s">
        <v>140</v>
      </c>
      <c r="J40" s="13" t="s">
        <v>60</v>
      </c>
    </row>
    <row r="41" ht="54" spans="1:10">
      <c r="A41" s="13">
        <v>39</v>
      </c>
      <c r="B41" s="17" t="s">
        <v>53</v>
      </c>
      <c r="C41" s="24" t="s">
        <v>136</v>
      </c>
      <c r="D41" s="19" t="s">
        <v>144</v>
      </c>
      <c r="E41" s="17" t="s">
        <v>14</v>
      </c>
      <c r="F41" s="19">
        <v>2</v>
      </c>
      <c r="G41" s="15" t="s">
        <v>145</v>
      </c>
      <c r="H41" s="20" t="s">
        <v>146</v>
      </c>
      <c r="I41" s="17" t="s">
        <v>140</v>
      </c>
      <c r="J41" s="13" t="s">
        <v>60</v>
      </c>
    </row>
    <row r="42" ht="81" spans="1:10">
      <c r="A42" s="13">
        <v>40</v>
      </c>
      <c r="B42" s="17" t="s">
        <v>53</v>
      </c>
      <c r="C42" s="24" t="s">
        <v>136</v>
      </c>
      <c r="D42" s="19" t="s">
        <v>117</v>
      </c>
      <c r="E42" s="17" t="s">
        <v>14</v>
      </c>
      <c r="F42" s="19">
        <v>6</v>
      </c>
      <c r="G42" s="15" t="s">
        <v>147</v>
      </c>
      <c r="H42" s="20" t="s">
        <v>148</v>
      </c>
      <c r="I42" s="17" t="s">
        <v>140</v>
      </c>
      <c r="J42" s="13" t="s">
        <v>60</v>
      </c>
    </row>
    <row r="43" ht="67.5" spans="1:10">
      <c r="A43" s="13">
        <v>41</v>
      </c>
      <c r="B43" s="17" t="s">
        <v>53</v>
      </c>
      <c r="C43" s="24" t="s">
        <v>136</v>
      </c>
      <c r="D43" s="19" t="s">
        <v>149</v>
      </c>
      <c r="E43" s="17" t="s">
        <v>56</v>
      </c>
      <c r="F43" s="19">
        <v>1</v>
      </c>
      <c r="G43" s="15" t="s">
        <v>150</v>
      </c>
      <c r="H43" s="20" t="s">
        <v>151</v>
      </c>
      <c r="I43" s="17" t="s">
        <v>140</v>
      </c>
      <c r="J43" s="13" t="s">
        <v>60</v>
      </c>
    </row>
    <row r="44" ht="54" spans="1:10">
      <c r="A44" s="13">
        <v>42</v>
      </c>
      <c r="B44" s="17" t="s">
        <v>53</v>
      </c>
      <c r="C44" s="24" t="s">
        <v>136</v>
      </c>
      <c r="D44" s="19" t="s">
        <v>130</v>
      </c>
      <c r="E44" s="17" t="s">
        <v>56</v>
      </c>
      <c r="F44" s="19">
        <v>2</v>
      </c>
      <c r="G44" s="15" t="s">
        <v>152</v>
      </c>
      <c r="H44" s="20" t="s">
        <v>153</v>
      </c>
      <c r="I44" s="17" t="s">
        <v>140</v>
      </c>
      <c r="J44" s="13" t="s">
        <v>60</v>
      </c>
    </row>
    <row r="45" ht="71" customHeight="1" spans="1:10">
      <c r="A45" s="13">
        <v>43</v>
      </c>
      <c r="B45" s="17" t="s">
        <v>53</v>
      </c>
      <c r="C45" s="24" t="s">
        <v>136</v>
      </c>
      <c r="D45" s="19" t="s">
        <v>133</v>
      </c>
      <c r="E45" s="17" t="s">
        <v>56</v>
      </c>
      <c r="F45" s="19">
        <v>2</v>
      </c>
      <c r="G45" s="15" t="s">
        <v>154</v>
      </c>
      <c r="H45" s="20" t="s">
        <v>155</v>
      </c>
      <c r="I45" s="17" t="s">
        <v>140</v>
      </c>
      <c r="J45" s="13" t="s">
        <v>60</v>
      </c>
    </row>
    <row r="46" ht="115" customHeight="1" spans="1:10">
      <c r="A46" s="13">
        <v>44</v>
      </c>
      <c r="B46" s="17" t="s">
        <v>53</v>
      </c>
      <c r="C46" s="27" t="s">
        <v>136</v>
      </c>
      <c r="D46" s="19" t="s">
        <v>127</v>
      </c>
      <c r="E46" s="27" t="s">
        <v>56</v>
      </c>
      <c r="F46" s="19">
        <v>2</v>
      </c>
      <c r="G46" s="28" t="s">
        <v>156</v>
      </c>
      <c r="H46" s="20" t="s">
        <v>157</v>
      </c>
      <c r="I46" s="17" t="s">
        <v>140</v>
      </c>
      <c r="J46" s="13" t="s">
        <v>60</v>
      </c>
    </row>
    <row r="47" ht="74" customHeight="1" spans="1:10">
      <c r="A47" s="13">
        <v>45</v>
      </c>
      <c r="B47" s="17" t="s">
        <v>53</v>
      </c>
      <c r="C47" s="29" t="s">
        <v>158</v>
      </c>
      <c r="D47" s="19" t="s">
        <v>159</v>
      </c>
      <c r="E47" s="27" t="s">
        <v>14</v>
      </c>
      <c r="F47" s="19">
        <v>2</v>
      </c>
      <c r="G47" s="30" t="s">
        <v>160</v>
      </c>
      <c r="H47" s="20" t="s">
        <v>161</v>
      </c>
      <c r="I47" s="19" t="s">
        <v>110</v>
      </c>
      <c r="J47" s="13" t="s">
        <v>60</v>
      </c>
    </row>
    <row r="48" ht="73" customHeight="1" spans="1:10">
      <c r="A48" s="13">
        <v>46</v>
      </c>
      <c r="B48" s="17" t="s">
        <v>53</v>
      </c>
      <c r="C48" s="29" t="s">
        <v>158</v>
      </c>
      <c r="D48" s="19" t="s">
        <v>162</v>
      </c>
      <c r="E48" s="27" t="s">
        <v>14</v>
      </c>
      <c r="F48" s="19">
        <v>3</v>
      </c>
      <c r="G48" s="30" t="s">
        <v>163</v>
      </c>
      <c r="H48" s="20" t="s">
        <v>164</v>
      </c>
      <c r="I48" s="19" t="s">
        <v>110</v>
      </c>
      <c r="J48" s="13" t="s">
        <v>60</v>
      </c>
    </row>
    <row r="49" ht="60" customHeight="1" spans="1:10">
      <c r="A49" s="13">
        <v>47</v>
      </c>
      <c r="B49" s="17" t="s">
        <v>53</v>
      </c>
      <c r="C49" s="29" t="s">
        <v>158</v>
      </c>
      <c r="D49" s="19" t="s">
        <v>114</v>
      </c>
      <c r="E49" s="27" t="s">
        <v>14</v>
      </c>
      <c r="F49" s="19">
        <v>1</v>
      </c>
      <c r="G49" s="30" t="s">
        <v>165</v>
      </c>
      <c r="H49" s="20" t="s">
        <v>166</v>
      </c>
      <c r="I49" s="19" t="s">
        <v>110</v>
      </c>
      <c r="J49" s="13" t="s">
        <v>60</v>
      </c>
    </row>
    <row r="50" ht="62" customHeight="1" spans="1:10">
      <c r="A50" s="13">
        <v>48</v>
      </c>
      <c r="B50" s="17" t="s">
        <v>53</v>
      </c>
      <c r="C50" s="29" t="s">
        <v>158</v>
      </c>
      <c r="D50" s="19" t="s">
        <v>143</v>
      </c>
      <c r="E50" s="27" t="s">
        <v>14</v>
      </c>
      <c r="F50" s="19">
        <v>1</v>
      </c>
      <c r="G50" s="30" t="s">
        <v>112</v>
      </c>
      <c r="H50" s="20" t="s">
        <v>113</v>
      </c>
      <c r="I50" s="19" t="s">
        <v>110</v>
      </c>
      <c r="J50" s="13" t="s">
        <v>60</v>
      </c>
    </row>
    <row r="51" ht="61" customHeight="1" spans="1:10">
      <c r="A51" s="13">
        <v>49</v>
      </c>
      <c r="B51" s="17" t="s">
        <v>53</v>
      </c>
      <c r="C51" s="24" t="s">
        <v>167</v>
      </c>
      <c r="D51" s="17" t="s">
        <v>168</v>
      </c>
      <c r="E51" s="17" t="s">
        <v>14</v>
      </c>
      <c r="F51" s="17">
        <v>1</v>
      </c>
      <c r="G51" s="15" t="s">
        <v>169</v>
      </c>
      <c r="H51" s="15" t="s">
        <v>170</v>
      </c>
      <c r="I51" s="17" t="s">
        <v>171</v>
      </c>
      <c r="J51" s="13" t="s">
        <v>60</v>
      </c>
    </row>
    <row r="52" ht="117" customHeight="1" spans="1:10">
      <c r="A52" s="13">
        <v>50</v>
      </c>
      <c r="B52" s="17" t="s">
        <v>53</v>
      </c>
      <c r="C52" s="24" t="s">
        <v>167</v>
      </c>
      <c r="D52" s="17" t="s">
        <v>172</v>
      </c>
      <c r="E52" s="17" t="s">
        <v>56</v>
      </c>
      <c r="F52" s="17">
        <v>2</v>
      </c>
      <c r="G52" s="15" t="s">
        <v>173</v>
      </c>
      <c r="H52" s="15" t="s">
        <v>174</v>
      </c>
      <c r="I52" s="17" t="s">
        <v>171</v>
      </c>
      <c r="J52" s="13" t="s">
        <v>60</v>
      </c>
    </row>
    <row r="53" ht="101" customHeight="1" spans="1:10">
      <c r="A53" s="13">
        <v>51</v>
      </c>
      <c r="B53" s="17" t="s">
        <v>53</v>
      </c>
      <c r="C53" s="18" t="s">
        <v>175</v>
      </c>
      <c r="D53" s="19" t="s">
        <v>176</v>
      </c>
      <c r="E53" s="17" t="s">
        <v>14</v>
      </c>
      <c r="F53" s="17">
        <v>1</v>
      </c>
      <c r="G53" s="20" t="s">
        <v>177</v>
      </c>
      <c r="H53" s="20" t="s">
        <v>178</v>
      </c>
      <c r="I53" s="17" t="s">
        <v>17</v>
      </c>
      <c r="J53" s="13" t="s">
        <v>60</v>
      </c>
    </row>
    <row r="54" ht="77" customHeight="1" spans="1:10">
      <c r="A54" s="13">
        <v>52</v>
      </c>
      <c r="B54" s="17" t="s">
        <v>53</v>
      </c>
      <c r="C54" s="18" t="s">
        <v>175</v>
      </c>
      <c r="D54" s="19" t="s">
        <v>179</v>
      </c>
      <c r="E54" s="17" t="s">
        <v>14</v>
      </c>
      <c r="F54" s="17">
        <v>1</v>
      </c>
      <c r="G54" s="20" t="s">
        <v>180</v>
      </c>
      <c r="H54" s="20" t="s">
        <v>181</v>
      </c>
      <c r="I54" s="17" t="s">
        <v>17</v>
      </c>
      <c r="J54" s="13" t="s">
        <v>60</v>
      </c>
    </row>
    <row r="55" ht="67.5" spans="1:10">
      <c r="A55" s="13">
        <v>53</v>
      </c>
      <c r="B55" s="17" t="s">
        <v>53</v>
      </c>
      <c r="C55" s="18" t="s">
        <v>175</v>
      </c>
      <c r="D55" s="19" t="s">
        <v>182</v>
      </c>
      <c r="E55" s="17" t="s">
        <v>35</v>
      </c>
      <c r="F55" s="17">
        <v>1</v>
      </c>
      <c r="G55" s="20" t="s">
        <v>183</v>
      </c>
      <c r="H55" s="20" t="s">
        <v>184</v>
      </c>
      <c r="I55" s="17" t="s">
        <v>17</v>
      </c>
      <c r="J55" s="13" t="s">
        <v>60</v>
      </c>
    </row>
    <row r="56" ht="54" spans="1:10">
      <c r="A56" s="13">
        <v>54</v>
      </c>
      <c r="B56" s="17" t="s">
        <v>53</v>
      </c>
      <c r="C56" s="18" t="s">
        <v>185</v>
      </c>
      <c r="D56" s="19" t="s">
        <v>186</v>
      </c>
      <c r="E56" s="19" t="s">
        <v>14</v>
      </c>
      <c r="F56" s="19">
        <v>1</v>
      </c>
      <c r="G56" s="20" t="s">
        <v>187</v>
      </c>
      <c r="H56" s="20" t="s">
        <v>188</v>
      </c>
      <c r="I56" s="19" t="s">
        <v>189</v>
      </c>
      <c r="J56" s="13" t="s">
        <v>60</v>
      </c>
    </row>
    <row r="57" ht="54" spans="1:10">
      <c r="A57" s="13">
        <v>55</v>
      </c>
      <c r="B57" s="17" t="s">
        <v>53</v>
      </c>
      <c r="C57" s="18" t="s">
        <v>190</v>
      </c>
      <c r="D57" s="19" t="s">
        <v>191</v>
      </c>
      <c r="E57" s="19" t="s">
        <v>14</v>
      </c>
      <c r="F57" s="19">
        <v>1</v>
      </c>
      <c r="G57" s="20" t="s">
        <v>187</v>
      </c>
      <c r="H57" s="20" t="s">
        <v>188</v>
      </c>
      <c r="I57" s="19" t="s">
        <v>192</v>
      </c>
      <c r="J57" s="13" t="s">
        <v>60</v>
      </c>
    </row>
    <row r="58" ht="94.5" spans="1:10">
      <c r="A58" s="13">
        <v>56</v>
      </c>
      <c r="B58" s="17" t="s">
        <v>53</v>
      </c>
      <c r="C58" s="18" t="s">
        <v>193</v>
      </c>
      <c r="D58" s="19" t="s">
        <v>194</v>
      </c>
      <c r="E58" s="19" t="s">
        <v>35</v>
      </c>
      <c r="F58" s="19">
        <v>3</v>
      </c>
      <c r="G58" s="20" t="s">
        <v>195</v>
      </c>
      <c r="H58" s="20" t="s">
        <v>196</v>
      </c>
      <c r="I58" s="19" t="s">
        <v>197</v>
      </c>
      <c r="J58" s="13" t="s">
        <v>60</v>
      </c>
    </row>
    <row r="59" ht="135" spans="1:10">
      <c r="A59" s="13">
        <v>57</v>
      </c>
      <c r="B59" s="17" t="s">
        <v>53</v>
      </c>
      <c r="C59" s="31" t="s">
        <v>193</v>
      </c>
      <c r="D59" s="32" t="s">
        <v>198</v>
      </c>
      <c r="E59" s="32" t="s">
        <v>14</v>
      </c>
      <c r="F59" s="32">
        <v>1</v>
      </c>
      <c r="G59" s="33" t="s">
        <v>199</v>
      </c>
      <c r="H59" s="33" t="s">
        <v>200</v>
      </c>
      <c r="I59" s="32" t="s">
        <v>201</v>
      </c>
      <c r="J59" s="13" t="s">
        <v>60</v>
      </c>
    </row>
    <row r="60" ht="108" spans="1:10">
      <c r="A60" s="13">
        <v>58</v>
      </c>
      <c r="B60" s="17" t="s">
        <v>53</v>
      </c>
      <c r="C60" s="31" t="s">
        <v>202</v>
      </c>
      <c r="D60" s="32" t="s">
        <v>203</v>
      </c>
      <c r="E60" s="32" t="s">
        <v>56</v>
      </c>
      <c r="F60" s="32">
        <v>1</v>
      </c>
      <c r="G60" s="33" t="s">
        <v>204</v>
      </c>
      <c r="H60" s="33" t="s">
        <v>205</v>
      </c>
      <c r="I60" s="32" t="s">
        <v>206</v>
      </c>
      <c r="J60" s="13" t="s">
        <v>60</v>
      </c>
    </row>
    <row r="61" ht="67.5" spans="1:10">
      <c r="A61" s="13">
        <v>59</v>
      </c>
      <c r="B61" s="17" t="s">
        <v>53</v>
      </c>
      <c r="C61" s="31" t="s">
        <v>207</v>
      </c>
      <c r="D61" s="32" t="s">
        <v>208</v>
      </c>
      <c r="E61" s="32" t="s">
        <v>56</v>
      </c>
      <c r="F61" s="32">
        <v>1</v>
      </c>
      <c r="G61" s="33" t="s">
        <v>209</v>
      </c>
      <c r="H61" s="33" t="s">
        <v>210</v>
      </c>
      <c r="I61" s="32" t="s">
        <v>211</v>
      </c>
      <c r="J61" s="13" t="s">
        <v>60</v>
      </c>
    </row>
    <row r="62" ht="54" spans="1:10">
      <c r="A62" s="13">
        <v>60</v>
      </c>
      <c r="B62" s="17" t="s">
        <v>53</v>
      </c>
      <c r="C62" s="31" t="s">
        <v>207</v>
      </c>
      <c r="D62" s="32" t="s">
        <v>212</v>
      </c>
      <c r="E62" s="32" t="s">
        <v>56</v>
      </c>
      <c r="F62" s="32">
        <v>2</v>
      </c>
      <c r="G62" s="33" t="s">
        <v>213</v>
      </c>
      <c r="H62" s="33" t="s">
        <v>214</v>
      </c>
      <c r="I62" s="32" t="s">
        <v>211</v>
      </c>
      <c r="J62" s="13" t="s">
        <v>60</v>
      </c>
    </row>
    <row r="63" ht="88" customHeight="1" spans="1:10">
      <c r="A63" s="13">
        <v>61</v>
      </c>
      <c r="B63" s="17" t="s">
        <v>53</v>
      </c>
      <c r="C63" s="34" t="s">
        <v>215</v>
      </c>
      <c r="D63" s="35" t="s">
        <v>216</v>
      </c>
      <c r="E63" s="35" t="s">
        <v>56</v>
      </c>
      <c r="F63" s="35">
        <v>1</v>
      </c>
      <c r="G63" s="36" t="s">
        <v>217</v>
      </c>
      <c r="H63" s="37" t="s">
        <v>218</v>
      </c>
      <c r="I63" s="32" t="s">
        <v>219</v>
      </c>
      <c r="J63" s="13" t="s">
        <v>60</v>
      </c>
    </row>
    <row r="64" ht="86" customHeight="1" spans="1:10">
      <c r="A64" s="13">
        <v>62</v>
      </c>
      <c r="B64" s="17" t="s">
        <v>53</v>
      </c>
      <c r="C64" s="24" t="s">
        <v>220</v>
      </c>
      <c r="D64" s="17" t="s">
        <v>221</v>
      </c>
      <c r="E64" s="17" t="s">
        <v>56</v>
      </c>
      <c r="F64" s="17">
        <v>1</v>
      </c>
      <c r="G64" s="15" t="s">
        <v>222</v>
      </c>
      <c r="H64" s="15" t="s">
        <v>223</v>
      </c>
      <c r="I64" s="17" t="s">
        <v>219</v>
      </c>
      <c r="J64" s="13" t="s">
        <v>60</v>
      </c>
    </row>
    <row r="65" ht="114" customHeight="1" spans="1:10">
      <c r="A65" s="13">
        <v>63</v>
      </c>
      <c r="B65" s="17" t="s">
        <v>53</v>
      </c>
      <c r="C65" s="24" t="s">
        <v>224</v>
      </c>
      <c r="D65" s="17" t="s">
        <v>225</v>
      </c>
      <c r="E65" s="17" t="s">
        <v>56</v>
      </c>
      <c r="F65" s="17">
        <v>1</v>
      </c>
      <c r="G65" s="15" t="s">
        <v>226</v>
      </c>
      <c r="H65" s="15" t="s">
        <v>227</v>
      </c>
      <c r="I65" s="17" t="s">
        <v>228</v>
      </c>
      <c r="J65" s="13" t="s">
        <v>60</v>
      </c>
    </row>
    <row r="66" ht="128" customHeight="1" spans="1:10">
      <c r="A66" s="13">
        <v>64</v>
      </c>
      <c r="B66" s="17" t="s">
        <v>229</v>
      </c>
      <c r="C66" s="24" t="s">
        <v>230</v>
      </c>
      <c r="D66" s="17" t="s">
        <v>231</v>
      </c>
      <c r="E66" s="17" t="s">
        <v>56</v>
      </c>
      <c r="F66" s="17">
        <v>1</v>
      </c>
      <c r="G66" s="15" t="s">
        <v>232</v>
      </c>
      <c r="H66" s="15" t="s">
        <v>233</v>
      </c>
      <c r="I66" s="17" t="s">
        <v>234</v>
      </c>
      <c r="J66" s="13" t="s">
        <v>235</v>
      </c>
    </row>
    <row r="67" ht="102" customHeight="1" spans="1:10">
      <c r="A67" s="13">
        <v>65</v>
      </c>
      <c r="B67" s="17" t="s">
        <v>229</v>
      </c>
      <c r="C67" s="24" t="s">
        <v>236</v>
      </c>
      <c r="D67" s="17" t="s">
        <v>237</v>
      </c>
      <c r="E67" s="17" t="s">
        <v>35</v>
      </c>
      <c r="F67" s="17">
        <v>1</v>
      </c>
      <c r="G67" s="15" t="s">
        <v>238</v>
      </c>
      <c r="H67" s="15" t="s">
        <v>239</v>
      </c>
      <c r="I67" s="17" t="s">
        <v>234</v>
      </c>
      <c r="J67" s="13" t="s">
        <v>235</v>
      </c>
    </row>
    <row r="68" ht="129" customHeight="1" spans="1:10">
      <c r="A68" s="13">
        <v>66</v>
      </c>
      <c r="B68" s="17" t="s">
        <v>229</v>
      </c>
      <c r="C68" s="24" t="s">
        <v>236</v>
      </c>
      <c r="D68" s="17" t="s">
        <v>240</v>
      </c>
      <c r="E68" s="17" t="s">
        <v>56</v>
      </c>
      <c r="F68" s="17">
        <v>1</v>
      </c>
      <c r="G68" s="15" t="s">
        <v>241</v>
      </c>
      <c r="H68" s="15" t="s">
        <v>242</v>
      </c>
      <c r="I68" s="17" t="s">
        <v>234</v>
      </c>
      <c r="J68" s="13" t="s">
        <v>235</v>
      </c>
    </row>
    <row r="69" ht="72" customHeight="1" spans="1:10">
      <c r="A69" s="13">
        <v>67</v>
      </c>
      <c r="B69" s="17" t="s">
        <v>229</v>
      </c>
      <c r="C69" s="24" t="s">
        <v>243</v>
      </c>
      <c r="D69" s="17" t="s">
        <v>244</v>
      </c>
      <c r="E69" s="17" t="s">
        <v>14</v>
      </c>
      <c r="F69" s="17">
        <v>1</v>
      </c>
      <c r="G69" s="15" t="s">
        <v>245</v>
      </c>
      <c r="H69" s="15" t="s">
        <v>246</v>
      </c>
      <c r="I69" s="17" t="s">
        <v>247</v>
      </c>
      <c r="J69" s="13" t="s">
        <v>235</v>
      </c>
    </row>
    <row r="70" ht="94.5" spans="1:10">
      <c r="A70" s="13">
        <v>68</v>
      </c>
      <c r="B70" s="17" t="s">
        <v>229</v>
      </c>
      <c r="C70" s="24" t="s">
        <v>248</v>
      </c>
      <c r="D70" s="17" t="s">
        <v>249</v>
      </c>
      <c r="E70" s="17" t="s">
        <v>56</v>
      </c>
      <c r="F70" s="17">
        <v>1</v>
      </c>
      <c r="G70" s="15" t="s">
        <v>250</v>
      </c>
      <c r="H70" s="15" t="s">
        <v>251</v>
      </c>
      <c r="I70" s="17" t="s">
        <v>252</v>
      </c>
      <c r="J70" s="13" t="s">
        <v>235</v>
      </c>
    </row>
    <row r="71" ht="81" spans="1:10">
      <c r="A71" s="13">
        <v>69</v>
      </c>
      <c r="B71" s="17" t="s">
        <v>229</v>
      </c>
      <c r="C71" s="24" t="s">
        <v>253</v>
      </c>
      <c r="D71" s="17" t="s">
        <v>254</v>
      </c>
      <c r="E71" s="17" t="s">
        <v>14</v>
      </c>
      <c r="F71" s="17">
        <v>1</v>
      </c>
      <c r="G71" s="15" t="s">
        <v>255</v>
      </c>
      <c r="H71" s="15" t="s">
        <v>256</v>
      </c>
      <c r="I71" s="17" t="s">
        <v>257</v>
      </c>
      <c r="J71" s="13" t="s">
        <v>235</v>
      </c>
    </row>
    <row r="72" ht="126" customHeight="1" spans="1:10">
      <c r="A72" s="13">
        <v>70</v>
      </c>
      <c r="B72" s="17" t="s">
        <v>229</v>
      </c>
      <c r="C72" s="24" t="s">
        <v>258</v>
      </c>
      <c r="D72" s="17" t="s">
        <v>259</v>
      </c>
      <c r="E72" s="17" t="s">
        <v>56</v>
      </c>
      <c r="F72" s="17">
        <v>1</v>
      </c>
      <c r="G72" s="15" t="s">
        <v>260</v>
      </c>
      <c r="H72" s="15" t="s">
        <v>261</v>
      </c>
      <c r="I72" s="17" t="s">
        <v>262</v>
      </c>
      <c r="J72" s="13" t="s">
        <v>235</v>
      </c>
    </row>
    <row r="73" ht="94.5" spans="1:10">
      <c r="A73" s="13">
        <v>71</v>
      </c>
      <c r="B73" s="17" t="s">
        <v>229</v>
      </c>
      <c r="C73" s="24" t="s">
        <v>258</v>
      </c>
      <c r="D73" s="17" t="s">
        <v>263</v>
      </c>
      <c r="E73" s="17" t="s">
        <v>56</v>
      </c>
      <c r="F73" s="17">
        <v>1</v>
      </c>
      <c r="G73" s="15" t="s">
        <v>264</v>
      </c>
      <c r="H73" s="15" t="s">
        <v>265</v>
      </c>
      <c r="I73" s="17" t="s">
        <v>262</v>
      </c>
      <c r="J73" s="13" t="s">
        <v>235</v>
      </c>
    </row>
    <row r="74" ht="81" spans="1:10">
      <c r="A74" s="13">
        <v>72</v>
      </c>
      <c r="B74" s="17" t="s">
        <v>229</v>
      </c>
      <c r="C74" s="24" t="s">
        <v>266</v>
      </c>
      <c r="D74" s="17" t="s">
        <v>267</v>
      </c>
      <c r="E74" s="17" t="s">
        <v>14</v>
      </c>
      <c r="F74" s="17">
        <v>1</v>
      </c>
      <c r="G74" s="15" t="s">
        <v>268</v>
      </c>
      <c r="H74" s="15" t="s">
        <v>269</v>
      </c>
      <c r="I74" s="17" t="s">
        <v>17</v>
      </c>
      <c r="J74" s="13" t="s">
        <v>235</v>
      </c>
    </row>
    <row r="75" ht="94.5" spans="1:10">
      <c r="A75" s="13">
        <v>73</v>
      </c>
      <c r="B75" s="17" t="s">
        <v>229</v>
      </c>
      <c r="C75" s="24" t="s">
        <v>270</v>
      </c>
      <c r="D75" s="17" t="s">
        <v>271</v>
      </c>
      <c r="E75" s="17" t="s">
        <v>56</v>
      </c>
      <c r="F75" s="17">
        <v>1</v>
      </c>
      <c r="G75" s="15" t="s">
        <v>272</v>
      </c>
      <c r="H75" s="15" t="s">
        <v>273</v>
      </c>
      <c r="I75" s="17" t="s">
        <v>274</v>
      </c>
      <c r="J75" s="13" t="s">
        <v>235</v>
      </c>
    </row>
    <row r="76" ht="81" spans="1:10">
      <c r="A76" s="13">
        <v>74</v>
      </c>
      <c r="B76" s="17" t="s">
        <v>229</v>
      </c>
      <c r="C76" s="24" t="s">
        <v>270</v>
      </c>
      <c r="D76" s="17" t="s">
        <v>275</v>
      </c>
      <c r="E76" s="17" t="s">
        <v>35</v>
      </c>
      <c r="F76" s="17">
        <v>1</v>
      </c>
      <c r="G76" s="15" t="s">
        <v>276</v>
      </c>
      <c r="H76" s="15" t="s">
        <v>277</v>
      </c>
      <c r="I76" s="17" t="s">
        <v>274</v>
      </c>
      <c r="J76" s="13" t="s">
        <v>235</v>
      </c>
    </row>
    <row r="77" ht="94.5" spans="1:10">
      <c r="A77" s="13">
        <v>75</v>
      </c>
      <c r="B77" s="17" t="s">
        <v>229</v>
      </c>
      <c r="C77" s="24" t="s">
        <v>278</v>
      </c>
      <c r="D77" s="17" t="s">
        <v>279</v>
      </c>
      <c r="E77" s="17" t="s">
        <v>14</v>
      </c>
      <c r="F77" s="17">
        <v>1</v>
      </c>
      <c r="G77" s="15" t="s">
        <v>280</v>
      </c>
      <c r="H77" s="15" t="s">
        <v>281</v>
      </c>
      <c r="I77" s="17" t="s">
        <v>274</v>
      </c>
      <c r="J77" s="13" t="s">
        <v>235</v>
      </c>
    </row>
    <row r="78" ht="108" spans="1:10">
      <c r="A78" s="13">
        <v>76</v>
      </c>
      <c r="B78" s="17" t="s">
        <v>282</v>
      </c>
      <c r="C78" s="24" t="s">
        <v>283</v>
      </c>
      <c r="D78" s="17" t="s">
        <v>284</v>
      </c>
      <c r="E78" s="17" t="s">
        <v>14</v>
      </c>
      <c r="F78" s="17">
        <v>1</v>
      </c>
      <c r="G78" s="15" t="s">
        <v>285</v>
      </c>
      <c r="H78" s="15" t="s">
        <v>286</v>
      </c>
      <c r="I78" s="17" t="s">
        <v>17</v>
      </c>
      <c r="J78" s="13" t="s">
        <v>287</v>
      </c>
    </row>
    <row r="79" ht="54" spans="1:10">
      <c r="A79" s="13">
        <v>77</v>
      </c>
      <c r="B79" s="17" t="s">
        <v>282</v>
      </c>
      <c r="C79" s="24" t="s">
        <v>283</v>
      </c>
      <c r="D79" s="17" t="s">
        <v>288</v>
      </c>
      <c r="E79" s="17" t="s">
        <v>35</v>
      </c>
      <c r="F79" s="17">
        <v>1</v>
      </c>
      <c r="G79" s="15" t="s">
        <v>289</v>
      </c>
      <c r="H79" s="15" t="s">
        <v>290</v>
      </c>
      <c r="I79" s="17" t="s">
        <v>17</v>
      </c>
      <c r="J79" s="13" t="s">
        <v>287</v>
      </c>
    </row>
    <row r="80" ht="108" spans="1:10">
      <c r="A80" s="13">
        <v>78</v>
      </c>
      <c r="B80" s="17" t="s">
        <v>282</v>
      </c>
      <c r="C80" s="24" t="s">
        <v>291</v>
      </c>
      <c r="D80" s="17" t="s">
        <v>292</v>
      </c>
      <c r="E80" s="17" t="s">
        <v>35</v>
      </c>
      <c r="F80" s="17">
        <v>1</v>
      </c>
      <c r="G80" s="15" t="s">
        <v>293</v>
      </c>
      <c r="H80" s="15" t="s">
        <v>294</v>
      </c>
      <c r="I80" s="17" t="s">
        <v>295</v>
      </c>
      <c r="J80" s="13" t="s">
        <v>287</v>
      </c>
    </row>
    <row r="81" ht="108" spans="1:10">
      <c r="A81" s="13">
        <v>79</v>
      </c>
      <c r="B81" s="17" t="s">
        <v>282</v>
      </c>
      <c r="C81" s="24" t="s">
        <v>291</v>
      </c>
      <c r="D81" s="17" t="s">
        <v>292</v>
      </c>
      <c r="E81" s="17" t="s">
        <v>35</v>
      </c>
      <c r="F81" s="17">
        <v>2</v>
      </c>
      <c r="G81" s="15" t="s">
        <v>293</v>
      </c>
      <c r="H81" s="15" t="s">
        <v>294</v>
      </c>
      <c r="I81" s="17" t="s">
        <v>296</v>
      </c>
      <c r="J81" s="13" t="s">
        <v>287</v>
      </c>
    </row>
    <row r="82" ht="81" spans="1:10">
      <c r="A82" s="13">
        <v>80</v>
      </c>
      <c r="B82" s="17" t="s">
        <v>282</v>
      </c>
      <c r="C82" s="24" t="s">
        <v>291</v>
      </c>
      <c r="D82" s="17" t="s">
        <v>297</v>
      </c>
      <c r="E82" s="17" t="s">
        <v>35</v>
      </c>
      <c r="F82" s="17">
        <v>1</v>
      </c>
      <c r="G82" s="15" t="s">
        <v>298</v>
      </c>
      <c r="H82" s="15" t="s">
        <v>299</v>
      </c>
      <c r="I82" s="17" t="s">
        <v>296</v>
      </c>
      <c r="J82" s="13" t="s">
        <v>287</v>
      </c>
    </row>
    <row r="83" ht="67.5" spans="1:10">
      <c r="A83" s="13">
        <v>81</v>
      </c>
      <c r="B83" s="17" t="s">
        <v>282</v>
      </c>
      <c r="C83" s="24" t="s">
        <v>291</v>
      </c>
      <c r="D83" s="17" t="s">
        <v>300</v>
      </c>
      <c r="E83" s="17" t="s">
        <v>35</v>
      </c>
      <c r="F83" s="17">
        <v>1</v>
      </c>
      <c r="G83" s="15" t="s">
        <v>301</v>
      </c>
      <c r="H83" s="15" t="s">
        <v>302</v>
      </c>
      <c r="I83" s="17" t="s">
        <v>17</v>
      </c>
      <c r="J83" s="13" t="s">
        <v>287</v>
      </c>
    </row>
    <row r="84" ht="94.5" spans="1:10">
      <c r="A84" s="13">
        <v>82</v>
      </c>
      <c r="B84" s="17" t="s">
        <v>282</v>
      </c>
      <c r="C84" s="24" t="s">
        <v>291</v>
      </c>
      <c r="D84" s="17" t="s">
        <v>303</v>
      </c>
      <c r="E84" s="17" t="s">
        <v>35</v>
      </c>
      <c r="F84" s="17">
        <v>1</v>
      </c>
      <c r="G84" s="15" t="s">
        <v>304</v>
      </c>
      <c r="H84" s="15" t="s">
        <v>305</v>
      </c>
      <c r="I84" s="17" t="s">
        <v>306</v>
      </c>
      <c r="J84" s="13" t="s">
        <v>287</v>
      </c>
    </row>
    <row r="85" ht="94.5" spans="1:10">
      <c r="A85" s="13">
        <v>83</v>
      </c>
      <c r="B85" s="17" t="s">
        <v>282</v>
      </c>
      <c r="C85" s="24" t="s">
        <v>291</v>
      </c>
      <c r="D85" s="17" t="s">
        <v>307</v>
      </c>
      <c r="E85" s="17" t="s">
        <v>35</v>
      </c>
      <c r="F85" s="17">
        <v>1</v>
      </c>
      <c r="G85" s="15" t="s">
        <v>304</v>
      </c>
      <c r="H85" s="15" t="s">
        <v>308</v>
      </c>
      <c r="I85" s="17" t="s">
        <v>306</v>
      </c>
      <c r="J85" s="13" t="s">
        <v>287</v>
      </c>
    </row>
    <row r="86" ht="67.5" spans="1:10">
      <c r="A86" s="13">
        <v>84</v>
      </c>
      <c r="B86" s="17" t="s">
        <v>282</v>
      </c>
      <c r="C86" s="24" t="s">
        <v>291</v>
      </c>
      <c r="D86" s="17" t="s">
        <v>309</v>
      </c>
      <c r="E86" s="17" t="s">
        <v>35</v>
      </c>
      <c r="F86" s="17">
        <v>1</v>
      </c>
      <c r="G86" s="15" t="s">
        <v>310</v>
      </c>
      <c r="H86" s="15" t="s">
        <v>311</v>
      </c>
      <c r="I86" s="17" t="s">
        <v>17</v>
      </c>
      <c r="J86" s="13" t="s">
        <v>312</v>
      </c>
    </row>
    <row r="87" ht="67.5" spans="1:10">
      <c r="A87" s="13">
        <v>85</v>
      </c>
      <c r="B87" s="17" t="s">
        <v>282</v>
      </c>
      <c r="C87" s="24" t="s">
        <v>291</v>
      </c>
      <c r="D87" s="17" t="s">
        <v>313</v>
      </c>
      <c r="E87" s="17" t="s">
        <v>35</v>
      </c>
      <c r="F87" s="17">
        <v>1</v>
      </c>
      <c r="G87" s="15" t="s">
        <v>314</v>
      </c>
      <c r="H87" s="15" t="s">
        <v>315</v>
      </c>
      <c r="I87" s="17" t="s">
        <v>17</v>
      </c>
      <c r="J87" s="13" t="s">
        <v>312</v>
      </c>
    </row>
    <row r="88" ht="94.5" spans="1:10">
      <c r="A88" s="13">
        <v>86</v>
      </c>
      <c r="B88" s="17" t="s">
        <v>282</v>
      </c>
      <c r="C88" s="24" t="s">
        <v>291</v>
      </c>
      <c r="D88" s="17" t="s">
        <v>316</v>
      </c>
      <c r="E88" s="17" t="s">
        <v>35</v>
      </c>
      <c r="F88" s="17">
        <v>3</v>
      </c>
      <c r="G88" s="15" t="s">
        <v>317</v>
      </c>
      <c r="H88" s="15" t="s">
        <v>318</v>
      </c>
      <c r="I88" s="17" t="s">
        <v>319</v>
      </c>
      <c r="J88" s="13" t="s">
        <v>320</v>
      </c>
    </row>
    <row r="89" ht="94.5" spans="1:10">
      <c r="A89" s="13">
        <v>87</v>
      </c>
      <c r="B89" s="17" t="s">
        <v>282</v>
      </c>
      <c r="C89" s="24" t="s">
        <v>291</v>
      </c>
      <c r="D89" s="17" t="s">
        <v>321</v>
      </c>
      <c r="E89" s="17" t="s">
        <v>35</v>
      </c>
      <c r="F89" s="17">
        <v>1</v>
      </c>
      <c r="G89" s="15" t="s">
        <v>322</v>
      </c>
      <c r="H89" s="15" t="s">
        <v>323</v>
      </c>
      <c r="I89" s="17" t="s">
        <v>319</v>
      </c>
      <c r="J89" s="13" t="s">
        <v>320</v>
      </c>
    </row>
    <row r="90" ht="75" customHeight="1" spans="1:10">
      <c r="A90" s="13">
        <v>88</v>
      </c>
      <c r="B90" s="17" t="s">
        <v>282</v>
      </c>
      <c r="C90" s="24" t="s">
        <v>324</v>
      </c>
      <c r="D90" s="17" t="s">
        <v>325</v>
      </c>
      <c r="E90" s="17" t="s">
        <v>35</v>
      </c>
      <c r="F90" s="17">
        <v>1</v>
      </c>
      <c r="G90" s="15" t="s">
        <v>326</v>
      </c>
      <c r="H90" s="15" t="s">
        <v>327</v>
      </c>
      <c r="I90" s="17" t="s">
        <v>328</v>
      </c>
      <c r="J90" s="13" t="s">
        <v>329</v>
      </c>
    </row>
    <row r="91" ht="86" customHeight="1" spans="1:10">
      <c r="A91" s="13">
        <v>89</v>
      </c>
      <c r="B91" s="17" t="s">
        <v>282</v>
      </c>
      <c r="C91" s="24" t="s">
        <v>291</v>
      </c>
      <c r="D91" s="17" t="s">
        <v>330</v>
      </c>
      <c r="E91" s="17" t="s">
        <v>35</v>
      </c>
      <c r="F91" s="17">
        <v>3</v>
      </c>
      <c r="G91" s="15" t="s">
        <v>331</v>
      </c>
      <c r="H91" s="15" t="s">
        <v>332</v>
      </c>
      <c r="I91" s="17" t="s">
        <v>333</v>
      </c>
      <c r="J91" s="13" t="s">
        <v>334</v>
      </c>
    </row>
    <row r="92" ht="88" customHeight="1" spans="1:10">
      <c r="A92" s="13">
        <v>90</v>
      </c>
      <c r="B92" s="17" t="s">
        <v>282</v>
      </c>
      <c r="C92" s="24" t="s">
        <v>291</v>
      </c>
      <c r="D92" s="17" t="s">
        <v>335</v>
      </c>
      <c r="E92" s="17" t="s">
        <v>35</v>
      </c>
      <c r="F92" s="17">
        <v>1</v>
      </c>
      <c r="G92" s="15" t="s">
        <v>336</v>
      </c>
      <c r="H92" s="15" t="s">
        <v>337</v>
      </c>
      <c r="I92" s="17" t="s">
        <v>333</v>
      </c>
      <c r="J92" s="13" t="s">
        <v>334</v>
      </c>
    </row>
    <row r="93" ht="48" customHeight="1" spans="1:10">
      <c r="A93" s="13">
        <v>91</v>
      </c>
      <c r="B93" s="17" t="s">
        <v>282</v>
      </c>
      <c r="C93" s="24" t="s">
        <v>291</v>
      </c>
      <c r="D93" s="17" t="s">
        <v>338</v>
      </c>
      <c r="E93" s="17" t="s">
        <v>35</v>
      </c>
      <c r="F93" s="17">
        <v>2</v>
      </c>
      <c r="G93" s="15" t="s">
        <v>339</v>
      </c>
      <c r="H93" s="15" t="s">
        <v>340</v>
      </c>
      <c r="I93" s="17" t="s">
        <v>274</v>
      </c>
      <c r="J93" s="13" t="s">
        <v>341</v>
      </c>
    </row>
    <row r="94" ht="90" customHeight="1" spans="1:10">
      <c r="A94" s="13">
        <v>92</v>
      </c>
      <c r="B94" s="17" t="s">
        <v>282</v>
      </c>
      <c r="C94" s="24" t="s">
        <v>291</v>
      </c>
      <c r="D94" s="17" t="s">
        <v>342</v>
      </c>
      <c r="E94" s="17" t="s">
        <v>35</v>
      </c>
      <c r="F94" s="17">
        <v>1</v>
      </c>
      <c r="G94" s="15" t="s">
        <v>343</v>
      </c>
      <c r="H94" s="15" t="s">
        <v>344</v>
      </c>
      <c r="I94" s="17" t="s">
        <v>252</v>
      </c>
      <c r="J94" s="13" t="s">
        <v>345</v>
      </c>
    </row>
    <row r="95" ht="84" customHeight="1" spans="1:10">
      <c r="A95" s="13">
        <v>93</v>
      </c>
      <c r="B95" s="17" t="s">
        <v>282</v>
      </c>
      <c r="C95" s="24" t="s">
        <v>291</v>
      </c>
      <c r="D95" s="17" t="s">
        <v>346</v>
      </c>
      <c r="E95" s="17" t="s">
        <v>14</v>
      </c>
      <c r="F95" s="17">
        <v>1</v>
      </c>
      <c r="G95" s="15" t="s">
        <v>347</v>
      </c>
      <c r="H95" s="15" t="s">
        <v>348</v>
      </c>
      <c r="I95" s="17" t="s">
        <v>252</v>
      </c>
      <c r="J95" s="13" t="s">
        <v>345</v>
      </c>
    </row>
    <row r="96" ht="60" customHeight="1" spans="1:10">
      <c r="A96" s="13">
        <v>94</v>
      </c>
      <c r="B96" s="17" t="s">
        <v>282</v>
      </c>
      <c r="C96" s="24" t="s">
        <v>291</v>
      </c>
      <c r="D96" s="17" t="s">
        <v>349</v>
      </c>
      <c r="E96" s="17" t="s">
        <v>35</v>
      </c>
      <c r="F96" s="17">
        <v>1</v>
      </c>
      <c r="G96" s="15" t="s">
        <v>350</v>
      </c>
      <c r="H96" s="15" t="s">
        <v>351</v>
      </c>
      <c r="I96" s="17" t="s">
        <v>352</v>
      </c>
      <c r="J96" s="13" t="s">
        <v>353</v>
      </c>
    </row>
    <row r="97" ht="63" customHeight="1" spans="1:10">
      <c r="A97" s="13">
        <v>95</v>
      </c>
      <c r="B97" s="17" t="s">
        <v>354</v>
      </c>
      <c r="C97" s="24" t="s">
        <v>291</v>
      </c>
      <c r="D97" s="17" t="s">
        <v>355</v>
      </c>
      <c r="E97" s="17" t="s">
        <v>35</v>
      </c>
      <c r="F97" s="17">
        <v>1</v>
      </c>
      <c r="G97" s="15" t="s">
        <v>356</v>
      </c>
      <c r="H97" s="15" t="s">
        <v>357</v>
      </c>
      <c r="I97" s="17" t="s">
        <v>358</v>
      </c>
      <c r="J97" s="13" t="s">
        <v>359</v>
      </c>
    </row>
    <row r="98" ht="46" customHeight="1" spans="1:10">
      <c r="A98" s="13">
        <v>96</v>
      </c>
      <c r="B98" s="17" t="s">
        <v>354</v>
      </c>
      <c r="C98" s="24" t="s">
        <v>291</v>
      </c>
      <c r="D98" s="17" t="s">
        <v>360</v>
      </c>
      <c r="E98" s="17" t="s">
        <v>35</v>
      </c>
      <c r="F98" s="17">
        <v>1</v>
      </c>
      <c r="G98" s="15" t="s">
        <v>361</v>
      </c>
      <c r="H98" s="15" t="s">
        <v>362</v>
      </c>
      <c r="I98" s="17" t="s">
        <v>358</v>
      </c>
      <c r="J98" s="13" t="s">
        <v>359</v>
      </c>
    </row>
    <row r="99" ht="141" customHeight="1" spans="1:10">
      <c r="A99" s="13">
        <v>97</v>
      </c>
      <c r="B99" s="17" t="s">
        <v>282</v>
      </c>
      <c r="C99" s="24" t="s">
        <v>291</v>
      </c>
      <c r="D99" s="17" t="s">
        <v>363</v>
      </c>
      <c r="E99" s="17" t="s">
        <v>14</v>
      </c>
      <c r="F99" s="17">
        <v>1</v>
      </c>
      <c r="G99" s="15" t="s">
        <v>364</v>
      </c>
      <c r="H99" s="15" t="s">
        <v>365</v>
      </c>
      <c r="I99" s="17" t="s">
        <v>74</v>
      </c>
      <c r="J99" s="13" t="s">
        <v>366</v>
      </c>
    </row>
    <row r="100" ht="36" customHeight="1" spans="1:10">
      <c r="A100" s="13">
        <v>98</v>
      </c>
      <c r="B100" s="17" t="s">
        <v>282</v>
      </c>
      <c r="C100" s="24" t="s">
        <v>291</v>
      </c>
      <c r="D100" s="17" t="s">
        <v>367</v>
      </c>
      <c r="E100" s="17" t="s">
        <v>35</v>
      </c>
      <c r="F100" s="17">
        <v>1</v>
      </c>
      <c r="G100" s="15" t="s">
        <v>368</v>
      </c>
      <c r="H100" s="15" t="s">
        <v>369</v>
      </c>
      <c r="I100" s="17" t="s">
        <v>370</v>
      </c>
      <c r="J100" s="13" t="s">
        <v>371</v>
      </c>
    </row>
    <row r="101" ht="45" customHeight="1" spans="1:10">
      <c r="A101" s="13">
        <v>99</v>
      </c>
      <c r="B101" s="17" t="s">
        <v>282</v>
      </c>
      <c r="C101" s="24" t="s">
        <v>291</v>
      </c>
      <c r="D101" s="17" t="s">
        <v>372</v>
      </c>
      <c r="E101" s="17" t="s">
        <v>35</v>
      </c>
      <c r="F101" s="17">
        <v>1</v>
      </c>
      <c r="G101" s="15" t="s">
        <v>373</v>
      </c>
      <c r="H101" s="15" t="s">
        <v>374</v>
      </c>
      <c r="I101" s="17" t="s">
        <v>370</v>
      </c>
      <c r="J101" s="13" t="s">
        <v>371</v>
      </c>
    </row>
    <row r="102" ht="115" customHeight="1" spans="1:10">
      <c r="A102" s="13">
        <v>100</v>
      </c>
      <c r="B102" s="17" t="s">
        <v>282</v>
      </c>
      <c r="C102" s="24" t="s">
        <v>291</v>
      </c>
      <c r="D102" s="17" t="s">
        <v>375</v>
      </c>
      <c r="E102" s="17" t="s">
        <v>35</v>
      </c>
      <c r="F102" s="17">
        <v>1</v>
      </c>
      <c r="G102" s="15" t="s">
        <v>376</v>
      </c>
      <c r="H102" s="15" t="s">
        <v>377</v>
      </c>
      <c r="I102" s="17" t="s">
        <v>17</v>
      </c>
      <c r="J102" s="13" t="s">
        <v>378</v>
      </c>
    </row>
    <row r="103" ht="73" customHeight="1" spans="1:10">
      <c r="A103" s="13">
        <v>101</v>
      </c>
      <c r="B103" s="17" t="s">
        <v>282</v>
      </c>
      <c r="C103" s="24" t="s">
        <v>379</v>
      </c>
      <c r="D103" s="17" t="s">
        <v>380</v>
      </c>
      <c r="E103" s="17" t="s">
        <v>35</v>
      </c>
      <c r="F103" s="17">
        <v>1</v>
      </c>
      <c r="G103" s="15" t="s">
        <v>381</v>
      </c>
      <c r="H103" s="15" t="s">
        <v>382</v>
      </c>
      <c r="I103" s="17" t="s">
        <v>383</v>
      </c>
      <c r="J103" s="13" t="s">
        <v>378</v>
      </c>
    </row>
    <row r="104" ht="72" customHeight="1" spans="1:10">
      <c r="A104" s="13">
        <v>102</v>
      </c>
      <c r="B104" s="17" t="s">
        <v>282</v>
      </c>
      <c r="C104" s="24" t="s">
        <v>384</v>
      </c>
      <c r="D104" s="17" t="s">
        <v>385</v>
      </c>
      <c r="E104" s="17" t="s">
        <v>35</v>
      </c>
      <c r="F104" s="17">
        <v>1</v>
      </c>
      <c r="G104" s="15" t="s">
        <v>386</v>
      </c>
      <c r="H104" s="15" t="s">
        <v>387</v>
      </c>
      <c r="I104" s="17" t="s">
        <v>17</v>
      </c>
      <c r="J104" s="13" t="s">
        <v>388</v>
      </c>
    </row>
    <row r="105" ht="87" customHeight="1" spans="1:10">
      <c r="A105" s="13">
        <v>103</v>
      </c>
      <c r="B105" s="17" t="s">
        <v>282</v>
      </c>
      <c r="C105" s="24" t="s">
        <v>389</v>
      </c>
      <c r="D105" s="17" t="s">
        <v>390</v>
      </c>
      <c r="E105" s="17" t="s">
        <v>35</v>
      </c>
      <c r="F105" s="17">
        <v>2</v>
      </c>
      <c r="G105" s="15" t="s">
        <v>391</v>
      </c>
      <c r="H105" s="15" t="s">
        <v>392</v>
      </c>
      <c r="I105" s="17" t="s">
        <v>306</v>
      </c>
      <c r="J105" s="13" t="s">
        <v>393</v>
      </c>
    </row>
    <row r="106" ht="90" customHeight="1" spans="1:10">
      <c r="A106" s="13">
        <v>104</v>
      </c>
      <c r="B106" s="17" t="s">
        <v>282</v>
      </c>
      <c r="C106" s="24" t="s">
        <v>389</v>
      </c>
      <c r="D106" s="17" t="s">
        <v>394</v>
      </c>
      <c r="E106" s="17" t="s">
        <v>35</v>
      </c>
      <c r="F106" s="17">
        <v>1</v>
      </c>
      <c r="G106" s="15" t="s">
        <v>395</v>
      </c>
      <c r="H106" s="15" t="s">
        <v>396</v>
      </c>
      <c r="I106" s="17" t="s">
        <v>306</v>
      </c>
      <c r="J106" s="13" t="s">
        <v>393</v>
      </c>
    </row>
    <row r="107" ht="109" customHeight="1" spans="1:10">
      <c r="A107" s="13">
        <v>105</v>
      </c>
      <c r="B107" s="17" t="s">
        <v>282</v>
      </c>
      <c r="C107" s="24" t="s">
        <v>389</v>
      </c>
      <c r="D107" s="17" t="s">
        <v>397</v>
      </c>
      <c r="E107" s="17" t="s">
        <v>35</v>
      </c>
      <c r="F107" s="17">
        <v>2</v>
      </c>
      <c r="G107" s="15" t="s">
        <v>398</v>
      </c>
      <c r="H107" s="15" t="s">
        <v>399</v>
      </c>
      <c r="I107" s="17" t="s">
        <v>306</v>
      </c>
      <c r="J107" s="13" t="s">
        <v>393</v>
      </c>
    </row>
    <row r="108" ht="75" customHeight="1" spans="1:10">
      <c r="A108" s="13">
        <v>106</v>
      </c>
      <c r="B108" s="17" t="s">
        <v>354</v>
      </c>
      <c r="C108" s="24" t="s">
        <v>389</v>
      </c>
      <c r="D108" s="17" t="s">
        <v>400</v>
      </c>
      <c r="E108" s="17" t="s">
        <v>14</v>
      </c>
      <c r="F108" s="17">
        <v>1</v>
      </c>
      <c r="G108" s="15" t="s">
        <v>401</v>
      </c>
      <c r="H108" s="15" t="s">
        <v>402</v>
      </c>
      <c r="I108" s="17" t="s">
        <v>17</v>
      </c>
      <c r="J108" s="13" t="s">
        <v>393</v>
      </c>
    </row>
    <row r="109" ht="86" customHeight="1" spans="1:10">
      <c r="A109" s="13">
        <v>107</v>
      </c>
      <c r="B109" s="17" t="s">
        <v>282</v>
      </c>
      <c r="C109" s="24" t="s">
        <v>403</v>
      </c>
      <c r="D109" s="17" t="s">
        <v>404</v>
      </c>
      <c r="E109" s="17" t="s">
        <v>35</v>
      </c>
      <c r="F109" s="17">
        <v>3</v>
      </c>
      <c r="G109" s="15" t="s">
        <v>405</v>
      </c>
      <c r="H109" s="15" t="s">
        <v>406</v>
      </c>
      <c r="I109" s="17" t="s">
        <v>306</v>
      </c>
      <c r="J109" s="13" t="s">
        <v>407</v>
      </c>
    </row>
    <row r="110" ht="102" customHeight="1" spans="1:10">
      <c r="A110" s="13">
        <v>108</v>
      </c>
      <c r="B110" s="17" t="s">
        <v>282</v>
      </c>
      <c r="C110" s="24" t="s">
        <v>403</v>
      </c>
      <c r="D110" s="17" t="s">
        <v>408</v>
      </c>
      <c r="E110" s="17" t="s">
        <v>35</v>
      </c>
      <c r="F110" s="17">
        <v>1</v>
      </c>
      <c r="G110" s="15" t="s">
        <v>409</v>
      </c>
      <c r="H110" s="15" t="s">
        <v>410</v>
      </c>
      <c r="I110" s="17" t="s">
        <v>306</v>
      </c>
      <c r="J110" s="13" t="s">
        <v>407</v>
      </c>
    </row>
    <row r="111" ht="89" customHeight="1" spans="1:10">
      <c r="A111" s="13">
        <v>109</v>
      </c>
      <c r="B111" s="17" t="s">
        <v>282</v>
      </c>
      <c r="C111" s="24" t="s">
        <v>403</v>
      </c>
      <c r="D111" s="17" t="s">
        <v>411</v>
      </c>
      <c r="E111" s="17" t="s">
        <v>35</v>
      </c>
      <c r="F111" s="17">
        <v>1</v>
      </c>
      <c r="G111" s="15" t="s">
        <v>412</v>
      </c>
      <c r="H111" s="15" t="s">
        <v>413</v>
      </c>
      <c r="I111" s="17" t="s">
        <v>17</v>
      </c>
      <c r="J111" s="13" t="s">
        <v>407</v>
      </c>
    </row>
    <row r="112" ht="88" customHeight="1" spans="1:10">
      <c r="A112" s="13">
        <v>110</v>
      </c>
      <c r="B112" s="17" t="s">
        <v>282</v>
      </c>
      <c r="C112" s="24" t="s">
        <v>414</v>
      </c>
      <c r="D112" s="17" t="s">
        <v>404</v>
      </c>
      <c r="E112" s="17" t="s">
        <v>35</v>
      </c>
      <c r="F112" s="17">
        <v>1</v>
      </c>
      <c r="G112" s="15" t="s">
        <v>415</v>
      </c>
      <c r="H112" s="15" t="s">
        <v>416</v>
      </c>
      <c r="I112" s="17" t="s">
        <v>306</v>
      </c>
      <c r="J112" s="13" t="s">
        <v>407</v>
      </c>
    </row>
    <row r="113" ht="97" customHeight="1" spans="1:10">
      <c r="A113" s="13">
        <v>111</v>
      </c>
      <c r="B113" s="17" t="s">
        <v>282</v>
      </c>
      <c r="C113" s="24" t="s">
        <v>414</v>
      </c>
      <c r="D113" s="17" t="s">
        <v>408</v>
      </c>
      <c r="E113" s="17" t="s">
        <v>35</v>
      </c>
      <c r="F113" s="17">
        <v>1</v>
      </c>
      <c r="G113" s="15" t="s">
        <v>417</v>
      </c>
      <c r="H113" s="15" t="s">
        <v>418</v>
      </c>
      <c r="I113" s="17" t="s">
        <v>306</v>
      </c>
      <c r="J113" s="13" t="s">
        <v>407</v>
      </c>
    </row>
    <row r="114" ht="99" customHeight="1" spans="1:10">
      <c r="A114" s="13">
        <v>112</v>
      </c>
      <c r="B114" s="17" t="s">
        <v>282</v>
      </c>
      <c r="C114" s="24" t="s">
        <v>414</v>
      </c>
      <c r="D114" s="17" t="s">
        <v>419</v>
      </c>
      <c r="E114" s="17" t="s">
        <v>35</v>
      </c>
      <c r="F114" s="17">
        <v>1</v>
      </c>
      <c r="G114" s="15" t="s">
        <v>420</v>
      </c>
      <c r="H114" s="15" t="s">
        <v>421</v>
      </c>
      <c r="I114" s="17" t="s">
        <v>17</v>
      </c>
      <c r="J114" s="13" t="s">
        <v>407</v>
      </c>
    </row>
    <row r="115" ht="124" customHeight="1" spans="1:10">
      <c r="A115" s="13">
        <v>113</v>
      </c>
      <c r="B115" s="17" t="s">
        <v>282</v>
      </c>
      <c r="C115" s="24" t="s">
        <v>422</v>
      </c>
      <c r="D115" s="17" t="s">
        <v>423</v>
      </c>
      <c r="E115" s="17" t="s">
        <v>35</v>
      </c>
      <c r="F115" s="17">
        <v>1</v>
      </c>
      <c r="G115" s="15" t="s">
        <v>424</v>
      </c>
      <c r="H115" s="15" t="s">
        <v>425</v>
      </c>
      <c r="I115" s="17" t="s">
        <v>306</v>
      </c>
      <c r="J115" s="13" t="s">
        <v>426</v>
      </c>
    </row>
    <row r="116" ht="73" customHeight="1" spans="1:10">
      <c r="A116" s="13">
        <v>114</v>
      </c>
      <c r="B116" s="17" t="s">
        <v>282</v>
      </c>
      <c r="C116" s="24" t="s">
        <v>427</v>
      </c>
      <c r="D116" s="17" t="s">
        <v>428</v>
      </c>
      <c r="E116" s="17" t="s">
        <v>35</v>
      </c>
      <c r="F116" s="17">
        <v>2</v>
      </c>
      <c r="G116" s="15" t="s">
        <v>429</v>
      </c>
      <c r="H116" s="15" t="s">
        <v>430</v>
      </c>
      <c r="I116" s="17" t="s">
        <v>17</v>
      </c>
      <c r="J116" s="13" t="s">
        <v>431</v>
      </c>
    </row>
    <row r="117" ht="72" customHeight="1" spans="1:10">
      <c r="A117" s="13">
        <v>115</v>
      </c>
      <c r="B117" s="17" t="s">
        <v>282</v>
      </c>
      <c r="C117" s="24" t="s">
        <v>427</v>
      </c>
      <c r="D117" s="17" t="s">
        <v>432</v>
      </c>
      <c r="E117" s="17" t="s">
        <v>35</v>
      </c>
      <c r="F117" s="17">
        <v>1</v>
      </c>
      <c r="G117" s="15" t="s">
        <v>433</v>
      </c>
      <c r="H117" s="15" t="s">
        <v>434</v>
      </c>
      <c r="I117" s="17" t="s">
        <v>435</v>
      </c>
      <c r="J117" s="13" t="s">
        <v>436</v>
      </c>
    </row>
    <row r="118" ht="86" customHeight="1" spans="1:10">
      <c r="A118" s="13">
        <v>116</v>
      </c>
      <c r="B118" s="17" t="s">
        <v>282</v>
      </c>
      <c r="C118" s="24" t="s">
        <v>437</v>
      </c>
      <c r="D118" s="17" t="s">
        <v>438</v>
      </c>
      <c r="E118" s="17" t="s">
        <v>35</v>
      </c>
      <c r="F118" s="17">
        <v>2</v>
      </c>
      <c r="G118" s="15" t="s">
        <v>439</v>
      </c>
      <c r="H118" s="15" t="s">
        <v>440</v>
      </c>
      <c r="I118" s="17" t="s">
        <v>441</v>
      </c>
      <c r="J118" s="13" t="s">
        <v>442</v>
      </c>
    </row>
    <row r="119" ht="86" customHeight="1" spans="1:10">
      <c r="A119" s="13">
        <v>117</v>
      </c>
      <c r="B119" s="17" t="s">
        <v>282</v>
      </c>
      <c r="C119" s="24" t="s">
        <v>437</v>
      </c>
      <c r="D119" s="17" t="s">
        <v>443</v>
      </c>
      <c r="E119" s="17" t="s">
        <v>35</v>
      </c>
      <c r="F119" s="17">
        <v>1</v>
      </c>
      <c r="G119" s="15" t="s">
        <v>444</v>
      </c>
      <c r="H119" s="15" t="s">
        <v>445</v>
      </c>
      <c r="I119" s="17" t="s">
        <v>441</v>
      </c>
      <c r="J119" s="13" t="s">
        <v>442</v>
      </c>
    </row>
    <row r="120" ht="99" customHeight="1" spans="1:10">
      <c r="A120" s="13">
        <v>118</v>
      </c>
      <c r="B120" s="17" t="s">
        <v>282</v>
      </c>
      <c r="C120" s="24" t="s">
        <v>437</v>
      </c>
      <c r="D120" s="17" t="s">
        <v>446</v>
      </c>
      <c r="E120" s="17" t="s">
        <v>35</v>
      </c>
      <c r="F120" s="17">
        <v>1</v>
      </c>
      <c r="G120" s="15" t="s">
        <v>447</v>
      </c>
      <c r="H120" s="15" t="s">
        <v>448</v>
      </c>
      <c r="I120" s="17" t="s">
        <v>17</v>
      </c>
      <c r="J120" s="13" t="s">
        <v>442</v>
      </c>
    </row>
    <row r="121" ht="85" customHeight="1" spans="1:10">
      <c r="A121" s="13">
        <v>119</v>
      </c>
      <c r="B121" s="17" t="s">
        <v>282</v>
      </c>
      <c r="C121" s="24" t="s">
        <v>449</v>
      </c>
      <c r="D121" s="17" t="s">
        <v>450</v>
      </c>
      <c r="E121" s="17" t="s">
        <v>35</v>
      </c>
      <c r="F121" s="17">
        <v>5</v>
      </c>
      <c r="G121" s="15" t="s">
        <v>451</v>
      </c>
      <c r="H121" s="15" t="s">
        <v>452</v>
      </c>
      <c r="I121" s="17" t="s">
        <v>306</v>
      </c>
      <c r="J121" s="13" t="s">
        <v>453</v>
      </c>
    </row>
    <row r="122" ht="87" customHeight="1" spans="1:10">
      <c r="A122" s="13">
        <v>120</v>
      </c>
      <c r="B122" s="17" t="s">
        <v>282</v>
      </c>
      <c r="C122" s="24" t="s">
        <v>449</v>
      </c>
      <c r="D122" s="17" t="s">
        <v>454</v>
      </c>
      <c r="E122" s="17" t="s">
        <v>35</v>
      </c>
      <c r="F122" s="17">
        <v>2</v>
      </c>
      <c r="G122" s="15" t="s">
        <v>451</v>
      </c>
      <c r="H122" s="15" t="s">
        <v>452</v>
      </c>
      <c r="I122" s="17" t="s">
        <v>306</v>
      </c>
      <c r="J122" s="13" t="s">
        <v>453</v>
      </c>
    </row>
    <row r="123" ht="87" customHeight="1" spans="1:10">
      <c r="A123" s="13">
        <v>121</v>
      </c>
      <c r="B123" s="17" t="s">
        <v>282</v>
      </c>
      <c r="C123" s="24" t="s">
        <v>449</v>
      </c>
      <c r="D123" s="17" t="s">
        <v>455</v>
      </c>
      <c r="E123" s="17" t="s">
        <v>35</v>
      </c>
      <c r="F123" s="17">
        <v>2</v>
      </c>
      <c r="G123" s="15" t="s">
        <v>451</v>
      </c>
      <c r="H123" s="15" t="s">
        <v>452</v>
      </c>
      <c r="I123" s="17" t="s">
        <v>306</v>
      </c>
      <c r="J123" s="13" t="s">
        <v>453</v>
      </c>
    </row>
    <row r="124" ht="78" customHeight="1" spans="1:10">
      <c r="A124" s="13">
        <v>122</v>
      </c>
      <c r="B124" s="17" t="s">
        <v>282</v>
      </c>
      <c r="C124" s="24" t="s">
        <v>449</v>
      </c>
      <c r="D124" s="17" t="s">
        <v>456</v>
      </c>
      <c r="E124" s="17" t="s">
        <v>35</v>
      </c>
      <c r="F124" s="17">
        <v>2</v>
      </c>
      <c r="G124" s="15" t="s">
        <v>451</v>
      </c>
      <c r="H124" s="15" t="s">
        <v>457</v>
      </c>
      <c r="I124" s="17" t="s">
        <v>306</v>
      </c>
      <c r="J124" s="13" t="s">
        <v>453</v>
      </c>
    </row>
    <row r="125" ht="45" customHeight="1" spans="1:10">
      <c r="A125" s="13">
        <v>123</v>
      </c>
      <c r="B125" s="17" t="s">
        <v>282</v>
      </c>
      <c r="C125" s="24" t="s">
        <v>458</v>
      </c>
      <c r="D125" s="17" t="s">
        <v>459</v>
      </c>
      <c r="E125" s="17" t="s">
        <v>35</v>
      </c>
      <c r="F125" s="17">
        <v>1</v>
      </c>
      <c r="G125" s="15" t="s">
        <v>460</v>
      </c>
      <c r="H125" s="15" t="s">
        <v>461</v>
      </c>
      <c r="I125" s="17" t="s">
        <v>462</v>
      </c>
      <c r="J125" s="13" t="s">
        <v>463</v>
      </c>
    </row>
    <row r="126" ht="51" customHeight="1" spans="1:10">
      <c r="A126" s="13">
        <v>124</v>
      </c>
      <c r="B126" s="17" t="s">
        <v>282</v>
      </c>
      <c r="C126" s="24" t="s">
        <v>458</v>
      </c>
      <c r="D126" s="17" t="s">
        <v>464</v>
      </c>
      <c r="E126" s="17" t="s">
        <v>35</v>
      </c>
      <c r="F126" s="17">
        <v>1</v>
      </c>
      <c r="G126" s="15" t="s">
        <v>460</v>
      </c>
      <c r="H126" s="15" t="s">
        <v>465</v>
      </c>
      <c r="I126" s="17" t="s">
        <v>462</v>
      </c>
      <c r="J126" s="13" t="s">
        <v>463</v>
      </c>
    </row>
    <row r="127" ht="48" customHeight="1" spans="1:10">
      <c r="A127" s="13">
        <v>125</v>
      </c>
      <c r="B127" s="17" t="s">
        <v>282</v>
      </c>
      <c r="C127" s="24" t="s">
        <v>458</v>
      </c>
      <c r="D127" s="17" t="s">
        <v>466</v>
      </c>
      <c r="E127" s="17" t="s">
        <v>35</v>
      </c>
      <c r="F127" s="17">
        <v>1</v>
      </c>
      <c r="G127" s="15" t="s">
        <v>467</v>
      </c>
      <c r="H127" s="15" t="s">
        <v>468</v>
      </c>
      <c r="I127" s="17" t="s">
        <v>462</v>
      </c>
      <c r="J127" s="13" t="s">
        <v>463</v>
      </c>
    </row>
    <row r="128" ht="49" customHeight="1" spans="1:10">
      <c r="A128" s="13">
        <v>126</v>
      </c>
      <c r="B128" s="17" t="s">
        <v>282</v>
      </c>
      <c r="C128" s="24" t="s">
        <v>458</v>
      </c>
      <c r="D128" s="17" t="s">
        <v>469</v>
      </c>
      <c r="E128" s="17" t="s">
        <v>35</v>
      </c>
      <c r="F128" s="17">
        <v>1</v>
      </c>
      <c r="G128" s="15" t="s">
        <v>470</v>
      </c>
      <c r="H128" s="15" t="s">
        <v>471</v>
      </c>
      <c r="I128" s="17" t="s">
        <v>462</v>
      </c>
      <c r="J128" s="13" t="s">
        <v>463</v>
      </c>
    </row>
    <row r="129" ht="51" customHeight="1" spans="1:10">
      <c r="A129" s="13">
        <v>127</v>
      </c>
      <c r="B129" s="17" t="s">
        <v>282</v>
      </c>
      <c r="C129" s="24" t="s">
        <v>458</v>
      </c>
      <c r="D129" s="17" t="s">
        <v>472</v>
      </c>
      <c r="E129" s="17" t="s">
        <v>35</v>
      </c>
      <c r="F129" s="17">
        <v>1</v>
      </c>
      <c r="G129" s="15" t="s">
        <v>473</v>
      </c>
      <c r="H129" s="15" t="s">
        <v>474</v>
      </c>
      <c r="I129" s="17" t="s">
        <v>462</v>
      </c>
      <c r="J129" s="13" t="s">
        <v>463</v>
      </c>
    </row>
    <row r="130" ht="50" customHeight="1" spans="1:10">
      <c r="A130" s="13">
        <v>128</v>
      </c>
      <c r="B130" s="17" t="s">
        <v>282</v>
      </c>
      <c r="C130" s="24" t="s">
        <v>458</v>
      </c>
      <c r="D130" s="17" t="s">
        <v>475</v>
      </c>
      <c r="E130" s="17" t="s">
        <v>35</v>
      </c>
      <c r="F130" s="17">
        <v>1</v>
      </c>
      <c r="G130" s="15" t="s">
        <v>460</v>
      </c>
      <c r="H130" s="15" t="s">
        <v>476</v>
      </c>
      <c r="I130" s="17" t="s">
        <v>370</v>
      </c>
      <c r="J130" s="13" t="s">
        <v>463</v>
      </c>
    </row>
    <row r="131" ht="87" customHeight="1" spans="1:10">
      <c r="A131" s="13">
        <v>129</v>
      </c>
      <c r="B131" s="17" t="s">
        <v>282</v>
      </c>
      <c r="C131" s="24" t="s">
        <v>477</v>
      </c>
      <c r="D131" s="17" t="s">
        <v>478</v>
      </c>
      <c r="E131" s="17" t="s">
        <v>14</v>
      </c>
      <c r="F131" s="17">
        <v>1</v>
      </c>
      <c r="G131" s="15" t="s">
        <v>479</v>
      </c>
      <c r="H131" s="15" t="s">
        <v>480</v>
      </c>
      <c r="I131" s="17" t="s">
        <v>441</v>
      </c>
      <c r="J131" s="13" t="s">
        <v>481</v>
      </c>
    </row>
    <row r="132" ht="136" customHeight="1" spans="1:10">
      <c r="A132" s="13">
        <v>130</v>
      </c>
      <c r="B132" s="17" t="s">
        <v>282</v>
      </c>
      <c r="C132" s="24" t="s">
        <v>482</v>
      </c>
      <c r="D132" s="17" t="s">
        <v>483</v>
      </c>
      <c r="E132" s="17" t="s">
        <v>14</v>
      </c>
      <c r="F132" s="17">
        <v>1</v>
      </c>
      <c r="G132" s="15" t="s">
        <v>484</v>
      </c>
      <c r="H132" s="15" t="s">
        <v>485</v>
      </c>
      <c r="I132" s="17" t="s">
        <v>486</v>
      </c>
      <c r="J132" s="13" t="s">
        <v>487</v>
      </c>
    </row>
    <row r="133" ht="96" customHeight="1" spans="1:10">
      <c r="A133" s="13">
        <v>131</v>
      </c>
      <c r="B133" s="17" t="s">
        <v>282</v>
      </c>
      <c r="C133" s="24" t="s">
        <v>482</v>
      </c>
      <c r="D133" s="17" t="s">
        <v>488</v>
      </c>
      <c r="E133" s="17" t="s">
        <v>14</v>
      </c>
      <c r="F133" s="17">
        <v>1</v>
      </c>
      <c r="G133" s="15" t="s">
        <v>489</v>
      </c>
      <c r="H133" s="15" t="s">
        <v>490</v>
      </c>
      <c r="I133" s="17" t="s">
        <v>486</v>
      </c>
      <c r="J133" s="13" t="s">
        <v>487</v>
      </c>
    </row>
    <row r="134" ht="70" customHeight="1" spans="1:10">
      <c r="A134" s="13">
        <v>132</v>
      </c>
      <c r="B134" s="17" t="s">
        <v>282</v>
      </c>
      <c r="C134" s="24" t="s">
        <v>491</v>
      </c>
      <c r="D134" s="17" t="s">
        <v>492</v>
      </c>
      <c r="E134" s="17" t="s">
        <v>35</v>
      </c>
      <c r="F134" s="17">
        <v>1</v>
      </c>
      <c r="G134" s="15" t="s">
        <v>493</v>
      </c>
      <c r="H134" s="15" t="s">
        <v>494</v>
      </c>
      <c r="I134" s="17" t="s">
        <v>495</v>
      </c>
      <c r="J134" s="13" t="s">
        <v>496</v>
      </c>
    </row>
    <row r="135" ht="84" customHeight="1" spans="1:10">
      <c r="A135" s="13">
        <v>133</v>
      </c>
      <c r="B135" s="17" t="s">
        <v>282</v>
      </c>
      <c r="C135" s="24" t="s">
        <v>491</v>
      </c>
      <c r="D135" s="17" t="s">
        <v>497</v>
      </c>
      <c r="E135" s="17" t="s">
        <v>35</v>
      </c>
      <c r="F135" s="17">
        <v>1</v>
      </c>
      <c r="G135" s="15" t="s">
        <v>498</v>
      </c>
      <c r="H135" s="15" t="s">
        <v>499</v>
      </c>
      <c r="I135" s="17" t="s">
        <v>495</v>
      </c>
      <c r="J135" s="13" t="s">
        <v>496</v>
      </c>
    </row>
    <row r="136" ht="81" customHeight="1" spans="1:10">
      <c r="A136" s="13">
        <v>134</v>
      </c>
      <c r="B136" s="17" t="s">
        <v>282</v>
      </c>
      <c r="C136" s="24" t="s">
        <v>491</v>
      </c>
      <c r="D136" s="17" t="s">
        <v>500</v>
      </c>
      <c r="E136" s="17" t="s">
        <v>35</v>
      </c>
      <c r="F136" s="17">
        <v>2</v>
      </c>
      <c r="G136" s="15" t="s">
        <v>501</v>
      </c>
      <c r="H136" s="15" t="s">
        <v>502</v>
      </c>
      <c r="I136" s="17" t="s">
        <v>495</v>
      </c>
      <c r="J136" s="13" t="s">
        <v>496</v>
      </c>
    </row>
    <row r="137" ht="78" customHeight="1" spans="1:10">
      <c r="A137" s="13">
        <v>135</v>
      </c>
      <c r="B137" s="17" t="s">
        <v>282</v>
      </c>
      <c r="C137" s="24" t="s">
        <v>491</v>
      </c>
      <c r="D137" s="17" t="s">
        <v>503</v>
      </c>
      <c r="E137" s="17" t="s">
        <v>35</v>
      </c>
      <c r="F137" s="17">
        <v>1</v>
      </c>
      <c r="G137" s="15" t="s">
        <v>504</v>
      </c>
      <c r="H137" s="15" t="s">
        <v>505</v>
      </c>
      <c r="I137" s="17" t="s">
        <v>495</v>
      </c>
      <c r="J137" s="13" t="s">
        <v>496</v>
      </c>
    </row>
    <row r="138" ht="69" customHeight="1" spans="1:10">
      <c r="A138" s="13">
        <v>136</v>
      </c>
      <c r="B138" s="17" t="s">
        <v>282</v>
      </c>
      <c r="C138" s="24" t="s">
        <v>491</v>
      </c>
      <c r="D138" s="17" t="s">
        <v>506</v>
      </c>
      <c r="E138" s="17" t="s">
        <v>35</v>
      </c>
      <c r="F138" s="17">
        <v>1</v>
      </c>
      <c r="G138" s="15" t="s">
        <v>507</v>
      </c>
      <c r="H138" s="15" t="s">
        <v>508</v>
      </c>
      <c r="I138" s="17" t="s">
        <v>495</v>
      </c>
      <c r="J138" s="13" t="s">
        <v>496</v>
      </c>
    </row>
    <row r="139" ht="108" customHeight="1" spans="1:10">
      <c r="A139" s="13">
        <v>137</v>
      </c>
      <c r="B139" s="17" t="s">
        <v>282</v>
      </c>
      <c r="C139" s="24" t="s">
        <v>509</v>
      </c>
      <c r="D139" s="17" t="s">
        <v>510</v>
      </c>
      <c r="E139" s="17" t="s">
        <v>14</v>
      </c>
      <c r="F139" s="17">
        <v>1</v>
      </c>
      <c r="G139" s="15" t="s">
        <v>511</v>
      </c>
      <c r="H139" s="15" t="s">
        <v>512</v>
      </c>
      <c r="I139" s="17" t="s">
        <v>17</v>
      </c>
      <c r="J139" s="13" t="s">
        <v>513</v>
      </c>
    </row>
    <row r="140" ht="99" customHeight="1" spans="1:10">
      <c r="A140" s="13">
        <v>138</v>
      </c>
      <c r="B140" s="17" t="s">
        <v>282</v>
      </c>
      <c r="C140" s="24" t="s">
        <v>509</v>
      </c>
      <c r="D140" s="17" t="s">
        <v>514</v>
      </c>
      <c r="E140" s="17" t="s">
        <v>14</v>
      </c>
      <c r="F140" s="17">
        <v>1</v>
      </c>
      <c r="G140" s="15" t="s">
        <v>515</v>
      </c>
      <c r="H140" s="15" t="s">
        <v>516</v>
      </c>
      <c r="I140" s="17" t="s">
        <v>17</v>
      </c>
      <c r="J140" s="13" t="s">
        <v>513</v>
      </c>
    </row>
    <row r="141" ht="99" customHeight="1" spans="1:10">
      <c r="A141" s="13">
        <v>139</v>
      </c>
      <c r="B141" s="17" t="s">
        <v>282</v>
      </c>
      <c r="C141" s="24" t="s">
        <v>509</v>
      </c>
      <c r="D141" s="17" t="s">
        <v>517</v>
      </c>
      <c r="E141" s="17" t="s">
        <v>35</v>
      </c>
      <c r="F141" s="17">
        <v>1</v>
      </c>
      <c r="G141" s="15" t="s">
        <v>518</v>
      </c>
      <c r="H141" s="15" t="s">
        <v>519</v>
      </c>
      <c r="I141" s="17" t="s">
        <v>17</v>
      </c>
      <c r="J141" s="13" t="s">
        <v>513</v>
      </c>
    </row>
    <row r="142" ht="111" customHeight="1" spans="1:10">
      <c r="A142" s="13">
        <v>140</v>
      </c>
      <c r="B142" s="17" t="s">
        <v>520</v>
      </c>
      <c r="C142" s="24" t="s">
        <v>521</v>
      </c>
      <c r="D142" s="17" t="s">
        <v>522</v>
      </c>
      <c r="E142" s="17" t="s">
        <v>14</v>
      </c>
      <c r="F142" s="17">
        <v>1</v>
      </c>
      <c r="G142" s="15" t="s">
        <v>523</v>
      </c>
      <c r="H142" s="15" t="s">
        <v>524</v>
      </c>
      <c r="I142" s="17" t="s">
        <v>525</v>
      </c>
      <c r="J142" s="13" t="s">
        <v>526</v>
      </c>
    </row>
    <row r="143" ht="100" customHeight="1" spans="1:10">
      <c r="A143" s="13">
        <v>141</v>
      </c>
      <c r="B143" s="17" t="s">
        <v>520</v>
      </c>
      <c r="C143" s="24" t="s">
        <v>521</v>
      </c>
      <c r="D143" s="17" t="s">
        <v>527</v>
      </c>
      <c r="E143" s="17" t="s">
        <v>14</v>
      </c>
      <c r="F143" s="17">
        <v>2</v>
      </c>
      <c r="G143" s="15" t="s">
        <v>528</v>
      </c>
      <c r="H143" s="15" t="s">
        <v>529</v>
      </c>
      <c r="I143" s="17" t="s">
        <v>530</v>
      </c>
      <c r="J143" s="13" t="s">
        <v>526</v>
      </c>
    </row>
    <row r="144" s="5" customFormat="1" ht="129" customHeight="1" spans="1:17">
      <c r="A144" s="13">
        <v>142</v>
      </c>
      <c r="B144" s="13" t="s">
        <v>520</v>
      </c>
      <c r="C144" s="38" t="s">
        <v>521</v>
      </c>
      <c r="D144" s="13" t="s">
        <v>531</v>
      </c>
      <c r="E144" s="13" t="s">
        <v>14</v>
      </c>
      <c r="F144" s="13">
        <v>1</v>
      </c>
      <c r="G144" s="14" t="s">
        <v>532</v>
      </c>
      <c r="H144" s="14" t="s">
        <v>533</v>
      </c>
      <c r="I144" s="13" t="s">
        <v>17</v>
      </c>
      <c r="J144" s="13" t="s">
        <v>526</v>
      </c>
      <c r="K144" s="39"/>
      <c r="L144" s="39"/>
      <c r="M144" s="39"/>
      <c r="N144" s="39"/>
      <c r="O144" s="39"/>
      <c r="P144" s="39"/>
      <c r="Q144" s="39"/>
    </row>
    <row r="145" ht="99" customHeight="1" spans="1:10">
      <c r="A145" s="13">
        <v>143</v>
      </c>
      <c r="B145" s="17" t="s">
        <v>520</v>
      </c>
      <c r="C145" s="24" t="s">
        <v>534</v>
      </c>
      <c r="D145" s="17" t="s">
        <v>535</v>
      </c>
      <c r="E145" s="17" t="s">
        <v>14</v>
      </c>
      <c r="F145" s="17">
        <v>2</v>
      </c>
      <c r="G145" s="15" t="s">
        <v>536</v>
      </c>
      <c r="H145" s="15" t="s">
        <v>537</v>
      </c>
      <c r="I145" s="17" t="s">
        <v>17</v>
      </c>
      <c r="J145" s="13" t="s">
        <v>538</v>
      </c>
    </row>
    <row r="146" ht="71" customHeight="1" spans="1:10">
      <c r="A146" s="13">
        <v>144</v>
      </c>
      <c r="B146" s="17" t="s">
        <v>520</v>
      </c>
      <c r="C146" s="24" t="s">
        <v>539</v>
      </c>
      <c r="D146" s="17" t="s">
        <v>540</v>
      </c>
      <c r="E146" s="17" t="s">
        <v>14</v>
      </c>
      <c r="F146" s="17">
        <v>1</v>
      </c>
      <c r="G146" s="15" t="s">
        <v>541</v>
      </c>
      <c r="H146" s="15" t="s">
        <v>542</v>
      </c>
      <c r="I146" s="17" t="s">
        <v>247</v>
      </c>
      <c r="J146" s="13" t="s">
        <v>543</v>
      </c>
    </row>
    <row r="147" ht="54" spans="1:10">
      <c r="A147" s="13">
        <v>145</v>
      </c>
      <c r="B147" s="17" t="s">
        <v>520</v>
      </c>
      <c r="C147" s="24" t="s">
        <v>544</v>
      </c>
      <c r="D147" s="17" t="s">
        <v>535</v>
      </c>
      <c r="E147" s="17" t="s">
        <v>14</v>
      </c>
      <c r="F147" s="17">
        <v>1</v>
      </c>
      <c r="G147" s="15" t="s">
        <v>545</v>
      </c>
      <c r="H147" s="15" t="s">
        <v>546</v>
      </c>
      <c r="I147" s="17" t="s">
        <v>17</v>
      </c>
      <c r="J147" s="13" t="s">
        <v>547</v>
      </c>
    </row>
    <row r="148" ht="81" spans="1:10">
      <c r="A148" s="13">
        <v>146</v>
      </c>
      <c r="B148" s="17" t="s">
        <v>520</v>
      </c>
      <c r="C148" s="24" t="s">
        <v>544</v>
      </c>
      <c r="D148" s="17" t="s">
        <v>548</v>
      </c>
      <c r="E148" s="17" t="s">
        <v>14</v>
      </c>
      <c r="F148" s="17">
        <v>1</v>
      </c>
      <c r="G148" s="15" t="s">
        <v>549</v>
      </c>
      <c r="H148" s="15" t="s">
        <v>550</v>
      </c>
      <c r="I148" s="17" t="s">
        <v>17</v>
      </c>
      <c r="J148" s="13" t="s">
        <v>547</v>
      </c>
    </row>
    <row r="149" ht="94.5" spans="1:10">
      <c r="A149" s="13">
        <v>147</v>
      </c>
      <c r="B149" s="17" t="s">
        <v>520</v>
      </c>
      <c r="C149" s="24" t="s">
        <v>551</v>
      </c>
      <c r="D149" s="17" t="s">
        <v>552</v>
      </c>
      <c r="E149" s="17" t="s">
        <v>35</v>
      </c>
      <c r="F149" s="17">
        <v>1</v>
      </c>
      <c r="G149" s="15" t="s">
        <v>553</v>
      </c>
      <c r="H149" s="15" t="s">
        <v>554</v>
      </c>
      <c r="I149" s="17" t="s">
        <v>555</v>
      </c>
      <c r="J149" s="13" t="s">
        <v>556</v>
      </c>
    </row>
    <row r="150" s="5" customFormat="1" ht="81" spans="1:17">
      <c r="A150" s="13">
        <v>148</v>
      </c>
      <c r="B150" s="13" t="s">
        <v>520</v>
      </c>
      <c r="C150" s="38" t="s">
        <v>557</v>
      </c>
      <c r="D150" s="13" t="s">
        <v>558</v>
      </c>
      <c r="E150" s="13" t="s">
        <v>14</v>
      </c>
      <c r="F150" s="13">
        <v>1</v>
      </c>
      <c r="G150" s="14" t="s">
        <v>559</v>
      </c>
      <c r="H150" s="14" t="s">
        <v>560</v>
      </c>
      <c r="I150" s="13" t="s">
        <v>561</v>
      </c>
      <c r="J150" s="13" t="s">
        <v>562</v>
      </c>
      <c r="K150" s="39"/>
      <c r="L150" s="39"/>
      <c r="M150" s="39"/>
      <c r="N150" s="39"/>
      <c r="O150" s="39"/>
      <c r="P150" s="39"/>
      <c r="Q150" s="39"/>
    </row>
    <row r="151" ht="94.5" spans="1:10">
      <c r="A151" s="13">
        <v>149</v>
      </c>
      <c r="B151" s="17" t="s">
        <v>520</v>
      </c>
      <c r="C151" s="24" t="s">
        <v>563</v>
      </c>
      <c r="D151" s="17" t="s">
        <v>564</v>
      </c>
      <c r="E151" s="17" t="s">
        <v>14</v>
      </c>
      <c r="F151" s="17">
        <v>1</v>
      </c>
      <c r="G151" s="15" t="s">
        <v>565</v>
      </c>
      <c r="H151" s="15" t="s">
        <v>566</v>
      </c>
      <c r="I151" s="17" t="s">
        <v>567</v>
      </c>
      <c r="J151" s="13" t="s">
        <v>568</v>
      </c>
    </row>
    <row r="152" ht="67.5" spans="1:10">
      <c r="A152" s="13">
        <v>150</v>
      </c>
      <c r="B152" s="17" t="s">
        <v>520</v>
      </c>
      <c r="C152" s="24" t="s">
        <v>563</v>
      </c>
      <c r="D152" s="17" t="s">
        <v>569</v>
      </c>
      <c r="E152" s="17" t="s">
        <v>35</v>
      </c>
      <c r="F152" s="17">
        <v>1</v>
      </c>
      <c r="G152" s="15" t="s">
        <v>570</v>
      </c>
      <c r="H152" s="15" t="s">
        <v>571</v>
      </c>
      <c r="I152" s="17" t="s">
        <v>567</v>
      </c>
      <c r="J152" s="13" t="s">
        <v>562</v>
      </c>
    </row>
    <row r="153" ht="48" customHeight="1" spans="1:10">
      <c r="A153" s="13">
        <v>151</v>
      </c>
      <c r="B153" s="17" t="s">
        <v>572</v>
      </c>
      <c r="C153" s="24" t="s">
        <v>573</v>
      </c>
      <c r="D153" s="17" t="s">
        <v>574</v>
      </c>
      <c r="E153" s="17" t="s">
        <v>56</v>
      </c>
      <c r="F153" s="17">
        <v>4</v>
      </c>
      <c r="G153" s="15" t="s">
        <v>575</v>
      </c>
      <c r="H153" s="15" t="s">
        <v>576</v>
      </c>
      <c r="I153" s="17" t="s">
        <v>577</v>
      </c>
      <c r="J153" s="13" t="s">
        <v>578</v>
      </c>
    </row>
    <row r="154" ht="67.5" spans="1:10">
      <c r="A154" s="13">
        <v>152</v>
      </c>
      <c r="B154" s="17" t="s">
        <v>572</v>
      </c>
      <c r="C154" s="24" t="s">
        <v>573</v>
      </c>
      <c r="D154" s="17" t="s">
        <v>540</v>
      </c>
      <c r="E154" s="17" t="s">
        <v>14</v>
      </c>
      <c r="F154" s="17">
        <v>1</v>
      </c>
      <c r="G154" s="15" t="s">
        <v>579</v>
      </c>
      <c r="H154" s="15" t="s">
        <v>580</v>
      </c>
      <c r="I154" s="17" t="s">
        <v>577</v>
      </c>
      <c r="J154" s="13" t="s">
        <v>581</v>
      </c>
    </row>
    <row r="155" ht="67.5" spans="1:10">
      <c r="A155" s="13">
        <v>153</v>
      </c>
      <c r="B155" s="17" t="s">
        <v>572</v>
      </c>
      <c r="C155" s="24" t="s">
        <v>582</v>
      </c>
      <c r="D155" s="17" t="s">
        <v>540</v>
      </c>
      <c r="E155" s="17" t="s">
        <v>14</v>
      </c>
      <c r="F155" s="17">
        <v>1</v>
      </c>
      <c r="G155" s="15" t="s">
        <v>579</v>
      </c>
      <c r="H155" s="15" t="s">
        <v>580</v>
      </c>
      <c r="I155" s="17" t="s">
        <v>577</v>
      </c>
      <c r="J155" s="13" t="s">
        <v>581</v>
      </c>
    </row>
    <row r="156" ht="125" customHeight="1" spans="1:10">
      <c r="A156" s="13">
        <v>154</v>
      </c>
      <c r="B156" s="17" t="s">
        <v>583</v>
      </c>
      <c r="C156" s="24" t="s">
        <v>584</v>
      </c>
      <c r="D156" s="17" t="s">
        <v>585</v>
      </c>
      <c r="E156" s="17" t="s">
        <v>14</v>
      </c>
      <c r="F156" s="17">
        <v>2</v>
      </c>
      <c r="G156" s="15" t="s">
        <v>586</v>
      </c>
      <c r="H156" s="15" t="s">
        <v>587</v>
      </c>
      <c r="I156" s="17" t="s">
        <v>561</v>
      </c>
      <c r="J156" s="13" t="s">
        <v>588</v>
      </c>
    </row>
    <row r="157" ht="100" customHeight="1" spans="1:10">
      <c r="A157" s="13">
        <v>155</v>
      </c>
      <c r="B157" s="17" t="s">
        <v>583</v>
      </c>
      <c r="C157" s="24" t="s">
        <v>584</v>
      </c>
      <c r="D157" s="17" t="s">
        <v>589</v>
      </c>
      <c r="E157" s="17" t="s">
        <v>14</v>
      </c>
      <c r="F157" s="17">
        <v>2</v>
      </c>
      <c r="G157" s="15" t="s">
        <v>590</v>
      </c>
      <c r="H157" s="15" t="s">
        <v>591</v>
      </c>
      <c r="I157" s="17" t="s">
        <v>561</v>
      </c>
      <c r="J157" s="13" t="s">
        <v>588</v>
      </c>
    </row>
    <row r="158" ht="72" customHeight="1" spans="1:10">
      <c r="A158" s="13">
        <v>156</v>
      </c>
      <c r="B158" s="17" t="s">
        <v>583</v>
      </c>
      <c r="C158" s="24" t="s">
        <v>592</v>
      </c>
      <c r="D158" s="17" t="s">
        <v>593</v>
      </c>
      <c r="E158" s="17" t="s">
        <v>14</v>
      </c>
      <c r="F158" s="17">
        <v>1</v>
      </c>
      <c r="G158" s="15" t="s">
        <v>594</v>
      </c>
      <c r="H158" s="15" t="s">
        <v>595</v>
      </c>
      <c r="I158" s="17" t="s">
        <v>596</v>
      </c>
      <c r="J158" s="13" t="s">
        <v>588</v>
      </c>
    </row>
    <row r="159" ht="114" customHeight="1" spans="1:10">
      <c r="A159" s="13">
        <v>157</v>
      </c>
      <c r="B159" s="17" t="s">
        <v>583</v>
      </c>
      <c r="C159" s="24" t="s">
        <v>597</v>
      </c>
      <c r="D159" s="17" t="s">
        <v>598</v>
      </c>
      <c r="E159" s="17" t="s">
        <v>14</v>
      </c>
      <c r="F159" s="17">
        <v>1</v>
      </c>
      <c r="G159" s="15" t="s">
        <v>599</v>
      </c>
      <c r="H159" s="15" t="s">
        <v>600</v>
      </c>
      <c r="I159" s="17" t="s">
        <v>601</v>
      </c>
      <c r="J159" s="13" t="s">
        <v>588</v>
      </c>
    </row>
    <row r="160" ht="86" customHeight="1" spans="1:10">
      <c r="A160" s="13">
        <v>158</v>
      </c>
      <c r="B160" s="17" t="s">
        <v>583</v>
      </c>
      <c r="C160" s="24" t="s">
        <v>602</v>
      </c>
      <c r="D160" s="17" t="s">
        <v>603</v>
      </c>
      <c r="E160" s="17" t="s">
        <v>14</v>
      </c>
      <c r="F160" s="17">
        <v>1</v>
      </c>
      <c r="G160" s="15" t="s">
        <v>604</v>
      </c>
      <c r="H160" s="15" t="s">
        <v>605</v>
      </c>
      <c r="I160" s="17" t="s">
        <v>606</v>
      </c>
      <c r="J160" s="13" t="s">
        <v>588</v>
      </c>
    </row>
    <row r="161" ht="90" customHeight="1" spans="1:10">
      <c r="A161" s="13">
        <v>159</v>
      </c>
      <c r="B161" s="17" t="s">
        <v>583</v>
      </c>
      <c r="C161" s="24" t="s">
        <v>607</v>
      </c>
      <c r="D161" s="17" t="s">
        <v>608</v>
      </c>
      <c r="E161" s="17" t="s">
        <v>14</v>
      </c>
      <c r="F161" s="17">
        <v>1</v>
      </c>
      <c r="G161" s="15" t="s">
        <v>609</v>
      </c>
      <c r="H161" s="15" t="s">
        <v>610</v>
      </c>
      <c r="I161" s="17" t="s">
        <v>74</v>
      </c>
      <c r="J161" s="13" t="s">
        <v>588</v>
      </c>
    </row>
    <row r="162" ht="87" customHeight="1" spans="1:10">
      <c r="A162" s="13">
        <v>160</v>
      </c>
      <c r="B162" s="17" t="s">
        <v>583</v>
      </c>
      <c r="C162" s="24" t="s">
        <v>611</v>
      </c>
      <c r="D162" s="17" t="s">
        <v>612</v>
      </c>
      <c r="E162" s="17" t="s">
        <v>14</v>
      </c>
      <c r="F162" s="17">
        <v>1</v>
      </c>
      <c r="G162" s="15" t="s">
        <v>613</v>
      </c>
      <c r="H162" s="15" t="s">
        <v>614</v>
      </c>
      <c r="I162" s="17" t="s">
        <v>615</v>
      </c>
      <c r="J162" s="13" t="s">
        <v>588</v>
      </c>
    </row>
    <row r="163" ht="63" customHeight="1" spans="1:10">
      <c r="A163" s="13">
        <v>161</v>
      </c>
      <c r="B163" s="17" t="s">
        <v>583</v>
      </c>
      <c r="C163" s="24" t="s">
        <v>616</v>
      </c>
      <c r="D163" s="17" t="s">
        <v>617</v>
      </c>
      <c r="E163" s="17" t="s">
        <v>14</v>
      </c>
      <c r="F163" s="17">
        <v>1</v>
      </c>
      <c r="G163" s="15" t="s">
        <v>618</v>
      </c>
      <c r="H163" s="15" t="s">
        <v>619</v>
      </c>
      <c r="I163" s="17" t="s">
        <v>620</v>
      </c>
      <c r="J163" s="13" t="s">
        <v>588</v>
      </c>
    </row>
    <row r="164" ht="94.5" spans="1:10">
      <c r="A164" s="13">
        <v>162</v>
      </c>
      <c r="B164" s="17" t="s">
        <v>621</v>
      </c>
      <c r="C164" s="24" t="s">
        <v>622</v>
      </c>
      <c r="D164" s="17" t="s">
        <v>623</v>
      </c>
      <c r="E164" s="17" t="s">
        <v>14</v>
      </c>
      <c r="F164" s="17">
        <v>1</v>
      </c>
      <c r="G164" s="15" t="s">
        <v>624</v>
      </c>
      <c r="H164" s="15" t="s">
        <v>625</v>
      </c>
      <c r="I164" s="17" t="s">
        <v>219</v>
      </c>
      <c r="J164" s="13" t="s">
        <v>626</v>
      </c>
    </row>
    <row r="165" ht="94.5" spans="1:10">
      <c r="A165" s="13">
        <v>163</v>
      </c>
      <c r="B165" s="17" t="s">
        <v>621</v>
      </c>
      <c r="C165" s="24" t="s">
        <v>622</v>
      </c>
      <c r="D165" s="17" t="s">
        <v>627</v>
      </c>
      <c r="E165" s="17" t="s">
        <v>14</v>
      </c>
      <c r="F165" s="17">
        <v>2</v>
      </c>
      <c r="G165" s="15" t="s">
        <v>628</v>
      </c>
      <c r="H165" s="15" t="s">
        <v>629</v>
      </c>
      <c r="I165" s="17" t="s">
        <v>219</v>
      </c>
      <c r="J165" s="13" t="s">
        <v>626</v>
      </c>
    </row>
    <row r="166" ht="108" spans="1:10">
      <c r="A166" s="13">
        <v>164</v>
      </c>
      <c r="B166" s="17" t="s">
        <v>621</v>
      </c>
      <c r="C166" s="24" t="s">
        <v>622</v>
      </c>
      <c r="D166" s="17" t="s">
        <v>630</v>
      </c>
      <c r="E166" s="17" t="s">
        <v>35</v>
      </c>
      <c r="F166" s="17">
        <v>8</v>
      </c>
      <c r="G166" s="15" t="s">
        <v>631</v>
      </c>
      <c r="H166" s="15" t="s">
        <v>632</v>
      </c>
      <c r="I166" s="17" t="s">
        <v>219</v>
      </c>
      <c r="J166" s="13" t="s">
        <v>626</v>
      </c>
    </row>
    <row r="167" ht="94.5" spans="1:10">
      <c r="A167" s="13">
        <v>165</v>
      </c>
      <c r="B167" s="17" t="s">
        <v>621</v>
      </c>
      <c r="C167" s="24" t="s">
        <v>622</v>
      </c>
      <c r="D167" s="17" t="s">
        <v>633</v>
      </c>
      <c r="E167" s="17" t="s">
        <v>35</v>
      </c>
      <c r="F167" s="17">
        <v>1</v>
      </c>
      <c r="G167" s="15" t="s">
        <v>634</v>
      </c>
      <c r="H167" s="15" t="s">
        <v>635</v>
      </c>
      <c r="I167" s="17" t="s">
        <v>219</v>
      </c>
      <c r="J167" s="13" t="s">
        <v>626</v>
      </c>
    </row>
    <row r="168" ht="108" spans="1:10">
      <c r="A168" s="13">
        <v>166</v>
      </c>
      <c r="B168" s="17" t="s">
        <v>621</v>
      </c>
      <c r="C168" s="24" t="s">
        <v>622</v>
      </c>
      <c r="D168" s="17" t="s">
        <v>636</v>
      </c>
      <c r="E168" s="17" t="s">
        <v>35</v>
      </c>
      <c r="F168" s="17">
        <v>2</v>
      </c>
      <c r="G168" s="15" t="s">
        <v>637</v>
      </c>
      <c r="H168" s="15" t="s">
        <v>638</v>
      </c>
      <c r="I168" s="17" t="s">
        <v>219</v>
      </c>
      <c r="J168" s="13" t="s">
        <v>626</v>
      </c>
    </row>
    <row r="169" ht="216" spans="1:10">
      <c r="A169" s="13">
        <v>167</v>
      </c>
      <c r="B169" s="17" t="s">
        <v>621</v>
      </c>
      <c r="C169" s="24" t="s">
        <v>622</v>
      </c>
      <c r="D169" s="17" t="s">
        <v>639</v>
      </c>
      <c r="E169" s="17" t="s">
        <v>14</v>
      </c>
      <c r="F169" s="17">
        <v>1</v>
      </c>
      <c r="G169" s="15" t="s">
        <v>640</v>
      </c>
      <c r="H169" s="15" t="s">
        <v>641</v>
      </c>
      <c r="I169" s="17" t="s">
        <v>219</v>
      </c>
      <c r="J169" s="13" t="s">
        <v>626</v>
      </c>
    </row>
    <row r="170" ht="89" customHeight="1" spans="1:10">
      <c r="A170" s="13">
        <v>168</v>
      </c>
      <c r="B170" s="17" t="s">
        <v>642</v>
      </c>
      <c r="C170" s="24" t="s">
        <v>642</v>
      </c>
      <c r="D170" s="17" t="s">
        <v>643</v>
      </c>
      <c r="E170" s="17" t="s">
        <v>14</v>
      </c>
      <c r="F170" s="17">
        <v>1</v>
      </c>
      <c r="G170" s="15" t="s">
        <v>644</v>
      </c>
      <c r="H170" s="15" t="s">
        <v>645</v>
      </c>
      <c r="I170" s="17" t="s">
        <v>17</v>
      </c>
      <c r="J170" s="13" t="s">
        <v>646</v>
      </c>
    </row>
    <row r="171" ht="141" customHeight="1" spans="1:10">
      <c r="A171" s="13">
        <v>169</v>
      </c>
      <c r="B171" s="17" t="s">
        <v>642</v>
      </c>
      <c r="C171" s="24" t="s">
        <v>642</v>
      </c>
      <c r="D171" s="17" t="s">
        <v>647</v>
      </c>
      <c r="E171" s="17" t="s">
        <v>35</v>
      </c>
      <c r="F171" s="17">
        <v>1</v>
      </c>
      <c r="G171" s="15" t="s">
        <v>648</v>
      </c>
      <c r="H171" s="15" t="s">
        <v>649</v>
      </c>
      <c r="I171" s="17" t="s">
        <v>17</v>
      </c>
      <c r="J171" s="13" t="s">
        <v>646</v>
      </c>
    </row>
    <row r="172" ht="140" customHeight="1" spans="1:10">
      <c r="A172" s="13">
        <v>170</v>
      </c>
      <c r="B172" s="17" t="s">
        <v>642</v>
      </c>
      <c r="C172" s="24" t="s">
        <v>650</v>
      </c>
      <c r="D172" s="17" t="s">
        <v>651</v>
      </c>
      <c r="E172" s="17" t="s">
        <v>14</v>
      </c>
      <c r="F172" s="17">
        <v>1</v>
      </c>
      <c r="G172" s="15" t="s">
        <v>652</v>
      </c>
      <c r="H172" s="15" t="s">
        <v>653</v>
      </c>
      <c r="I172" s="17" t="s">
        <v>17</v>
      </c>
      <c r="J172" s="13" t="s">
        <v>654</v>
      </c>
    </row>
    <row r="173" ht="78" customHeight="1" spans="1:10">
      <c r="A173" s="13">
        <v>171</v>
      </c>
      <c r="B173" s="17" t="s">
        <v>655</v>
      </c>
      <c r="C173" s="24" t="s">
        <v>656</v>
      </c>
      <c r="D173" s="17" t="s">
        <v>657</v>
      </c>
      <c r="E173" s="17" t="s">
        <v>14</v>
      </c>
      <c r="F173" s="17">
        <v>1</v>
      </c>
      <c r="G173" s="15" t="s">
        <v>658</v>
      </c>
      <c r="H173" s="15" t="s">
        <v>659</v>
      </c>
      <c r="I173" s="17" t="s">
        <v>660</v>
      </c>
      <c r="J173" s="13" t="s">
        <v>661</v>
      </c>
    </row>
    <row r="174" ht="144" customHeight="1" spans="1:10">
      <c r="A174" s="13">
        <v>172</v>
      </c>
      <c r="B174" s="17" t="s">
        <v>655</v>
      </c>
      <c r="C174" s="24" t="s">
        <v>662</v>
      </c>
      <c r="D174" s="17" t="s">
        <v>663</v>
      </c>
      <c r="E174" s="17" t="s">
        <v>14</v>
      </c>
      <c r="F174" s="17">
        <v>1</v>
      </c>
      <c r="G174" s="15" t="s">
        <v>664</v>
      </c>
      <c r="H174" s="15" t="s">
        <v>665</v>
      </c>
      <c r="I174" s="17" t="s">
        <v>74</v>
      </c>
      <c r="J174" s="13" t="s">
        <v>661</v>
      </c>
    </row>
    <row r="175" ht="91" customHeight="1" spans="1:10">
      <c r="A175" s="13">
        <v>173</v>
      </c>
      <c r="B175" s="17" t="s">
        <v>655</v>
      </c>
      <c r="C175" s="24" t="s">
        <v>666</v>
      </c>
      <c r="D175" s="17" t="s">
        <v>667</v>
      </c>
      <c r="E175" s="17" t="s">
        <v>14</v>
      </c>
      <c r="F175" s="17">
        <v>1</v>
      </c>
      <c r="G175" s="15" t="s">
        <v>668</v>
      </c>
      <c r="H175" s="15" t="s">
        <v>669</v>
      </c>
      <c r="I175" s="17" t="s">
        <v>670</v>
      </c>
      <c r="J175" s="13" t="s">
        <v>661</v>
      </c>
    </row>
    <row r="176" ht="121.5" spans="1:10">
      <c r="A176" s="13">
        <v>174</v>
      </c>
      <c r="B176" s="17" t="s">
        <v>655</v>
      </c>
      <c r="C176" s="24" t="s">
        <v>671</v>
      </c>
      <c r="D176" s="17" t="s">
        <v>672</v>
      </c>
      <c r="E176" s="17" t="s">
        <v>14</v>
      </c>
      <c r="F176" s="17">
        <v>1</v>
      </c>
      <c r="G176" s="15" t="s">
        <v>673</v>
      </c>
      <c r="H176" s="15" t="s">
        <v>674</v>
      </c>
      <c r="I176" s="17" t="s">
        <v>675</v>
      </c>
      <c r="J176" s="13" t="s">
        <v>661</v>
      </c>
    </row>
    <row r="177" ht="121.5" spans="1:10">
      <c r="A177" s="13">
        <v>175</v>
      </c>
      <c r="B177" s="17" t="s">
        <v>655</v>
      </c>
      <c r="C177" s="24" t="s">
        <v>676</v>
      </c>
      <c r="D177" s="17" t="s">
        <v>267</v>
      </c>
      <c r="E177" s="17" t="s">
        <v>35</v>
      </c>
      <c r="F177" s="17">
        <v>1</v>
      </c>
      <c r="G177" s="15" t="s">
        <v>677</v>
      </c>
      <c r="H177" s="15" t="s">
        <v>678</v>
      </c>
      <c r="I177" s="17" t="s">
        <v>679</v>
      </c>
      <c r="J177" s="13" t="s">
        <v>661</v>
      </c>
    </row>
    <row r="178" ht="108" spans="1:10">
      <c r="A178" s="13">
        <v>176</v>
      </c>
      <c r="B178" s="17" t="s">
        <v>655</v>
      </c>
      <c r="C178" s="24" t="s">
        <v>680</v>
      </c>
      <c r="D178" s="17" t="s">
        <v>267</v>
      </c>
      <c r="E178" s="17" t="s">
        <v>35</v>
      </c>
      <c r="F178" s="17">
        <v>1</v>
      </c>
      <c r="G178" s="15" t="s">
        <v>677</v>
      </c>
      <c r="H178" s="15" t="s">
        <v>681</v>
      </c>
      <c r="I178" s="17" t="s">
        <v>682</v>
      </c>
      <c r="J178" s="13" t="s">
        <v>661</v>
      </c>
    </row>
    <row r="179" ht="121.5" spans="1:10">
      <c r="A179" s="13">
        <v>177</v>
      </c>
      <c r="B179" s="17" t="s">
        <v>655</v>
      </c>
      <c r="C179" s="24" t="s">
        <v>683</v>
      </c>
      <c r="D179" s="17" t="s">
        <v>267</v>
      </c>
      <c r="E179" s="17" t="s">
        <v>35</v>
      </c>
      <c r="F179" s="17">
        <v>1</v>
      </c>
      <c r="G179" s="15" t="s">
        <v>677</v>
      </c>
      <c r="H179" s="15" t="s">
        <v>684</v>
      </c>
      <c r="I179" s="17" t="s">
        <v>685</v>
      </c>
      <c r="J179" s="13" t="s">
        <v>661</v>
      </c>
    </row>
    <row r="180" ht="121.5" spans="1:10">
      <c r="A180" s="13">
        <v>178</v>
      </c>
      <c r="B180" s="17" t="s">
        <v>655</v>
      </c>
      <c r="C180" s="24" t="s">
        <v>686</v>
      </c>
      <c r="D180" s="17" t="s">
        <v>267</v>
      </c>
      <c r="E180" s="17" t="s">
        <v>35</v>
      </c>
      <c r="F180" s="17">
        <v>1</v>
      </c>
      <c r="G180" s="15" t="s">
        <v>677</v>
      </c>
      <c r="H180" s="15" t="s">
        <v>687</v>
      </c>
      <c r="I180" s="17" t="s">
        <v>682</v>
      </c>
      <c r="J180" s="13" t="s">
        <v>661</v>
      </c>
    </row>
    <row r="181" ht="121.5" spans="1:10">
      <c r="A181" s="13">
        <v>179</v>
      </c>
      <c r="B181" s="17" t="s">
        <v>655</v>
      </c>
      <c r="C181" s="24" t="s">
        <v>688</v>
      </c>
      <c r="D181" s="17" t="s">
        <v>564</v>
      </c>
      <c r="E181" s="17" t="s">
        <v>35</v>
      </c>
      <c r="F181" s="17">
        <v>1</v>
      </c>
      <c r="G181" s="15" t="s">
        <v>677</v>
      </c>
      <c r="H181" s="15" t="s">
        <v>689</v>
      </c>
      <c r="I181" s="17" t="s">
        <v>383</v>
      </c>
      <c r="J181" s="13" t="s">
        <v>661</v>
      </c>
    </row>
    <row r="182" ht="81" spans="1:10">
      <c r="A182" s="13">
        <v>180</v>
      </c>
      <c r="B182" s="17" t="s">
        <v>655</v>
      </c>
      <c r="C182" s="24" t="s">
        <v>690</v>
      </c>
      <c r="D182" s="17" t="s">
        <v>691</v>
      </c>
      <c r="E182" s="17" t="s">
        <v>14</v>
      </c>
      <c r="F182" s="17">
        <v>1</v>
      </c>
      <c r="G182" s="15" t="s">
        <v>692</v>
      </c>
      <c r="H182" s="15" t="s">
        <v>693</v>
      </c>
      <c r="I182" s="17" t="s">
        <v>670</v>
      </c>
      <c r="J182" s="13" t="s">
        <v>661</v>
      </c>
    </row>
    <row r="183" ht="229.5" spans="1:10">
      <c r="A183" s="13">
        <v>181</v>
      </c>
      <c r="B183" s="17" t="s">
        <v>694</v>
      </c>
      <c r="C183" s="24" t="s">
        <v>694</v>
      </c>
      <c r="D183" s="17" t="s">
        <v>695</v>
      </c>
      <c r="E183" s="17" t="s">
        <v>14</v>
      </c>
      <c r="F183" s="17">
        <v>2</v>
      </c>
      <c r="G183" s="15" t="s">
        <v>696</v>
      </c>
      <c r="H183" s="15" t="s">
        <v>697</v>
      </c>
      <c r="I183" s="17" t="s">
        <v>17</v>
      </c>
      <c r="J183" s="13" t="s">
        <v>698</v>
      </c>
    </row>
    <row r="184" ht="94.5" spans="1:10">
      <c r="A184" s="13">
        <v>182</v>
      </c>
      <c r="B184" s="17" t="s">
        <v>694</v>
      </c>
      <c r="C184" s="24" t="s">
        <v>694</v>
      </c>
      <c r="D184" s="17" t="s">
        <v>699</v>
      </c>
      <c r="E184" s="17" t="s">
        <v>14</v>
      </c>
      <c r="F184" s="17">
        <v>1</v>
      </c>
      <c r="G184" s="15" t="s">
        <v>700</v>
      </c>
      <c r="H184" s="15" t="s">
        <v>701</v>
      </c>
      <c r="I184" s="17" t="s">
        <v>17</v>
      </c>
      <c r="J184" s="13" t="s">
        <v>698</v>
      </c>
    </row>
    <row r="185" ht="94.5" spans="1:10">
      <c r="A185" s="13">
        <v>183</v>
      </c>
      <c r="B185" s="17" t="s">
        <v>694</v>
      </c>
      <c r="C185" s="24" t="s">
        <v>702</v>
      </c>
      <c r="D185" s="17" t="s">
        <v>703</v>
      </c>
      <c r="E185" s="17" t="s">
        <v>14</v>
      </c>
      <c r="F185" s="17">
        <v>2</v>
      </c>
      <c r="G185" s="15" t="s">
        <v>704</v>
      </c>
      <c r="H185" s="15" t="s">
        <v>705</v>
      </c>
      <c r="I185" s="17" t="s">
        <v>706</v>
      </c>
      <c r="J185" s="13" t="s">
        <v>707</v>
      </c>
    </row>
    <row r="186" ht="81" spans="1:10">
      <c r="A186" s="13">
        <v>184</v>
      </c>
      <c r="B186" s="17" t="s">
        <v>694</v>
      </c>
      <c r="C186" s="24" t="s">
        <v>708</v>
      </c>
      <c r="D186" s="17" t="s">
        <v>709</v>
      </c>
      <c r="E186" s="17" t="s">
        <v>56</v>
      </c>
      <c r="F186" s="17">
        <v>1</v>
      </c>
      <c r="G186" s="15" t="s">
        <v>710</v>
      </c>
      <c r="H186" s="15" t="s">
        <v>711</v>
      </c>
      <c r="I186" s="17" t="s">
        <v>712</v>
      </c>
      <c r="J186" s="13" t="s">
        <v>713</v>
      </c>
    </row>
    <row r="187" ht="67.5" spans="1:10">
      <c r="A187" s="13">
        <v>185</v>
      </c>
      <c r="B187" s="17" t="s">
        <v>694</v>
      </c>
      <c r="C187" s="24" t="s">
        <v>714</v>
      </c>
      <c r="D187" s="17" t="s">
        <v>715</v>
      </c>
      <c r="E187" s="17" t="s">
        <v>56</v>
      </c>
      <c r="F187" s="17">
        <v>1</v>
      </c>
      <c r="G187" s="15" t="s">
        <v>716</v>
      </c>
      <c r="H187" s="15" t="s">
        <v>717</v>
      </c>
      <c r="I187" s="17" t="s">
        <v>718</v>
      </c>
      <c r="J187" s="13" t="s">
        <v>719</v>
      </c>
    </row>
    <row r="188" ht="81" spans="1:10">
      <c r="A188" s="13">
        <v>186</v>
      </c>
      <c r="B188" s="17" t="s">
        <v>694</v>
      </c>
      <c r="C188" s="24" t="s">
        <v>714</v>
      </c>
      <c r="D188" s="17" t="s">
        <v>720</v>
      </c>
      <c r="E188" s="17" t="s">
        <v>56</v>
      </c>
      <c r="F188" s="17">
        <v>2</v>
      </c>
      <c r="G188" s="15" t="s">
        <v>721</v>
      </c>
      <c r="H188" s="15" t="s">
        <v>717</v>
      </c>
      <c r="I188" s="17" t="s">
        <v>718</v>
      </c>
      <c r="J188" s="13" t="s">
        <v>719</v>
      </c>
    </row>
    <row r="189" ht="101" customHeight="1" spans="1:10">
      <c r="A189" s="13">
        <v>187</v>
      </c>
      <c r="B189" s="17" t="s">
        <v>694</v>
      </c>
      <c r="C189" s="24" t="s">
        <v>714</v>
      </c>
      <c r="D189" s="17" t="s">
        <v>722</v>
      </c>
      <c r="E189" s="17" t="s">
        <v>56</v>
      </c>
      <c r="F189" s="17">
        <v>3</v>
      </c>
      <c r="G189" s="15" t="s">
        <v>723</v>
      </c>
      <c r="H189" s="15" t="s">
        <v>717</v>
      </c>
      <c r="I189" s="17" t="s">
        <v>718</v>
      </c>
      <c r="J189" s="13" t="s">
        <v>719</v>
      </c>
    </row>
    <row r="190" ht="87" customHeight="1" spans="1:10">
      <c r="A190" s="13">
        <v>188</v>
      </c>
      <c r="B190" s="17" t="s">
        <v>694</v>
      </c>
      <c r="C190" s="24" t="s">
        <v>724</v>
      </c>
      <c r="D190" s="17" t="s">
        <v>725</v>
      </c>
      <c r="E190" s="17" t="s">
        <v>56</v>
      </c>
      <c r="F190" s="17">
        <v>1</v>
      </c>
      <c r="G190" s="15" t="s">
        <v>726</v>
      </c>
      <c r="H190" s="15" t="s">
        <v>717</v>
      </c>
      <c r="I190" s="17" t="s">
        <v>727</v>
      </c>
      <c r="J190" s="13" t="s">
        <v>719</v>
      </c>
    </row>
    <row r="191" ht="63" customHeight="1" spans="1:10">
      <c r="A191" s="13">
        <v>189</v>
      </c>
      <c r="B191" s="17" t="s">
        <v>694</v>
      </c>
      <c r="C191" s="24" t="s">
        <v>724</v>
      </c>
      <c r="D191" s="17" t="s">
        <v>728</v>
      </c>
      <c r="E191" s="17" t="s">
        <v>56</v>
      </c>
      <c r="F191" s="17">
        <v>1</v>
      </c>
      <c r="G191" s="15" t="s">
        <v>729</v>
      </c>
      <c r="H191" s="15" t="s">
        <v>717</v>
      </c>
      <c r="I191" s="17" t="s">
        <v>727</v>
      </c>
      <c r="J191" s="13" t="s">
        <v>719</v>
      </c>
    </row>
    <row r="192" ht="76" customHeight="1" spans="1:10">
      <c r="A192" s="13">
        <v>190</v>
      </c>
      <c r="B192" s="17" t="s">
        <v>694</v>
      </c>
      <c r="C192" s="24" t="s">
        <v>724</v>
      </c>
      <c r="D192" s="17" t="s">
        <v>730</v>
      </c>
      <c r="E192" s="17" t="s">
        <v>56</v>
      </c>
      <c r="F192" s="17">
        <v>1</v>
      </c>
      <c r="G192" s="15" t="s">
        <v>731</v>
      </c>
      <c r="H192" s="15" t="s">
        <v>717</v>
      </c>
      <c r="I192" s="17" t="s">
        <v>727</v>
      </c>
      <c r="J192" s="13" t="s">
        <v>719</v>
      </c>
    </row>
    <row r="193" ht="60" customHeight="1" spans="1:10">
      <c r="A193" s="13">
        <v>191</v>
      </c>
      <c r="B193" s="17" t="s">
        <v>694</v>
      </c>
      <c r="C193" s="24" t="s">
        <v>732</v>
      </c>
      <c r="D193" s="17" t="s">
        <v>733</v>
      </c>
      <c r="E193" s="17" t="s">
        <v>56</v>
      </c>
      <c r="F193" s="17">
        <v>1</v>
      </c>
      <c r="G193" s="15" t="s">
        <v>734</v>
      </c>
      <c r="H193" s="15" t="s">
        <v>717</v>
      </c>
      <c r="I193" s="17" t="s">
        <v>735</v>
      </c>
      <c r="J193" s="13" t="s">
        <v>719</v>
      </c>
    </row>
    <row r="194" ht="169" customHeight="1" spans="1:10">
      <c r="A194" s="13">
        <v>192</v>
      </c>
      <c r="B194" s="17" t="s">
        <v>694</v>
      </c>
      <c r="C194" s="24" t="s">
        <v>736</v>
      </c>
      <c r="D194" s="17" t="s">
        <v>737</v>
      </c>
      <c r="E194" s="17" t="s">
        <v>56</v>
      </c>
      <c r="F194" s="17">
        <v>1</v>
      </c>
      <c r="G194" s="15" t="s">
        <v>738</v>
      </c>
      <c r="H194" s="15" t="s">
        <v>739</v>
      </c>
      <c r="I194" s="17" t="s">
        <v>740</v>
      </c>
      <c r="J194" s="13" t="s">
        <v>741</v>
      </c>
    </row>
    <row r="195" ht="156" customHeight="1" spans="1:10">
      <c r="A195" s="13">
        <v>193</v>
      </c>
      <c r="B195" s="17" t="s">
        <v>694</v>
      </c>
      <c r="C195" s="24" t="s">
        <v>736</v>
      </c>
      <c r="D195" s="17" t="s">
        <v>742</v>
      </c>
      <c r="E195" s="17" t="s">
        <v>56</v>
      </c>
      <c r="F195" s="17">
        <v>2</v>
      </c>
      <c r="G195" s="15" t="s">
        <v>743</v>
      </c>
      <c r="H195" s="15" t="s">
        <v>744</v>
      </c>
      <c r="I195" s="17" t="s">
        <v>740</v>
      </c>
      <c r="J195" s="13" t="s">
        <v>741</v>
      </c>
    </row>
    <row r="196" ht="108" spans="1:10">
      <c r="A196" s="13">
        <v>194</v>
      </c>
      <c r="B196" s="17" t="s">
        <v>694</v>
      </c>
      <c r="C196" s="24" t="s">
        <v>736</v>
      </c>
      <c r="D196" s="17" t="s">
        <v>745</v>
      </c>
      <c r="E196" s="17" t="s">
        <v>56</v>
      </c>
      <c r="F196" s="17">
        <v>5</v>
      </c>
      <c r="G196" s="15" t="s">
        <v>746</v>
      </c>
      <c r="H196" s="15" t="s">
        <v>747</v>
      </c>
      <c r="I196" s="17" t="s">
        <v>740</v>
      </c>
      <c r="J196" s="13" t="s">
        <v>741</v>
      </c>
    </row>
    <row r="197" ht="108" spans="1:10">
      <c r="A197" s="13">
        <v>195</v>
      </c>
      <c r="B197" s="17" t="s">
        <v>694</v>
      </c>
      <c r="C197" s="24" t="s">
        <v>748</v>
      </c>
      <c r="D197" s="17" t="s">
        <v>749</v>
      </c>
      <c r="E197" s="17" t="s">
        <v>35</v>
      </c>
      <c r="F197" s="17">
        <v>1</v>
      </c>
      <c r="G197" s="15" t="s">
        <v>750</v>
      </c>
      <c r="H197" s="15" t="s">
        <v>751</v>
      </c>
      <c r="I197" s="17" t="s">
        <v>752</v>
      </c>
      <c r="J197" s="13" t="s">
        <v>753</v>
      </c>
    </row>
    <row r="198" s="6" customFormat="1" ht="148.5" spans="1:17">
      <c r="A198" s="13">
        <v>196</v>
      </c>
      <c r="B198" s="13" t="s">
        <v>694</v>
      </c>
      <c r="C198" s="38" t="s">
        <v>748</v>
      </c>
      <c r="D198" s="13" t="s">
        <v>754</v>
      </c>
      <c r="E198" s="13" t="s">
        <v>14</v>
      </c>
      <c r="F198" s="13">
        <v>1</v>
      </c>
      <c r="G198" s="14" t="s">
        <v>755</v>
      </c>
      <c r="H198" s="14" t="s">
        <v>756</v>
      </c>
      <c r="I198" s="13" t="s">
        <v>752</v>
      </c>
      <c r="J198" s="13" t="s">
        <v>753</v>
      </c>
      <c r="K198" s="43"/>
      <c r="L198" s="43"/>
      <c r="M198" s="43"/>
      <c r="N198" s="43"/>
      <c r="O198" s="43"/>
      <c r="P198" s="43"/>
      <c r="Q198" s="43"/>
    </row>
    <row r="199" s="6" customFormat="1" ht="135" spans="1:17">
      <c r="A199" s="13">
        <v>197</v>
      </c>
      <c r="B199" s="13" t="s">
        <v>694</v>
      </c>
      <c r="C199" s="38" t="s">
        <v>748</v>
      </c>
      <c r="D199" s="13" t="s">
        <v>757</v>
      </c>
      <c r="E199" s="13" t="s">
        <v>56</v>
      </c>
      <c r="F199" s="13">
        <v>1</v>
      </c>
      <c r="G199" s="14" t="s">
        <v>758</v>
      </c>
      <c r="H199" s="14" t="s">
        <v>759</v>
      </c>
      <c r="I199" s="13" t="s">
        <v>752</v>
      </c>
      <c r="J199" s="13" t="s">
        <v>753</v>
      </c>
      <c r="K199" s="43"/>
      <c r="L199" s="43"/>
      <c r="M199" s="43"/>
      <c r="N199" s="43"/>
      <c r="O199" s="43"/>
      <c r="P199" s="43"/>
      <c r="Q199" s="43"/>
    </row>
    <row r="200" s="6" customFormat="1" ht="108" spans="1:17">
      <c r="A200" s="13">
        <v>198</v>
      </c>
      <c r="B200" s="13" t="s">
        <v>694</v>
      </c>
      <c r="C200" s="38" t="s">
        <v>748</v>
      </c>
      <c r="D200" s="13" t="s">
        <v>760</v>
      </c>
      <c r="E200" s="13" t="s">
        <v>14</v>
      </c>
      <c r="F200" s="13">
        <v>1</v>
      </c>
      <c r="G200" s="14" t="s">
        <v>761</v>
      </c>
      <c r="H200" s="14" t="s">
        <v>762</v>
      </c>
      <c r="I200" s="13" t="s">
        <v>752</v>
      </c>
      <c r="J200" s="13" t="s">
        <v>753</v>
      </c>
      <c r="K200" s="43"/>
      <c r="L200" s="43"/>
      <c r="M200" s="43"/>
      <c r="N200" s="43"/>
      <c r="O200" s="43"/>
      <c r="P200" s="43"/>
      <c r="Q200" s="43"/>
    </row>
    <row r="201" s="6" customFormat="1" ht="94.5" spans="1:17">
      <c r="A201" s="13">
        <v>199</v>
      </c>
      <c r="B201" s="13" t="s">
        <v>694</v>
      </c>
      <c r="C201" s="38" t="s">
        <v>748</v>
      </c>
      <c r="D201" s="13" t="s">
        <v>763</v>
      </c>
      <c r="E201" s="13" t="s">
        <v>56</v>
      </c>
      <c r="F201" s="13">
        <v>1</v>
      </c>
      <c r="G201" s="14" t="s">
        <v>764</v>
      </c>
      <c r="H201" s="14" t="s">
        <v>765</v>
      </c>
      <c r="I201" s="13" t="s">
        <v>752</v>
      </c>
      <c r="J201" s="13" t="s">
        <v>753</v>
      </c>
      <c r="K201" s="43"/>
      <c r="L201" s="43"/>
      <c r="M201" s="43"/>
      <c r="N201" s="43"/>
      <c r="O201" s="43"/>
      <c r="P201" s="43"/>
      <c r="Q201" s="43"/>
    </row>
    <row r="202" s="6" customFormat="1" ht="114" customHeight="1" spans="1:17">
      <c r="A202" s="13">
        <v>200</v>
      </c>
      <c r="B202" s="13" t="s">
        <v>694</v>
      </c>
      <c r="C202" s="38" t="s">
        <v>748</v>
      </c>
      <c r="D202" s="13" t="s">
        <v>766</v>
      </c>
      <c r="E202" s="13" t="s">
        <v>56</v>
      </c>
      <c r="F202" s="13">
        <v>2</v>
      </c>
      <c r="G202" s="14" t="s">
        <v>767</v>
      </c>
      <c r="H202" s="14" t="s">
        <v>768</v>
      </c>
      <c r="I202" s="13" t="s">
        <v>752</v>
      </c>
      <c r="J202" s="13" t="s">
        <v>753</v>
      </c>
      <c r="K202" s="43"/>
      <c r="L202" s="43"/>
      <c r="M202" s="43"/>
      <c r="N202" s="43"/>
      <c r="O202" s="43"/>
      <c r="P202" s="43"/>
      <c r="Q202" s="43"/>
    </row>
    <row r="203" s="6" customFormat="1" ht="100" customHeight="1" spans="1:17">
      <c r="A203" s="13">
        <v>201</v>
      </c>
      <c r="B203" s="13" t="s">
        <v>694</v>
      </c>
      <c r="C203" s="38" t="s">
        <v>748</v>
      </c>
      <c r="D203" s="13" t="s">
        <v>769</v>
      </c>
      <c r="E203" s="13" t="s">
        <v>14</v>
      </c>
      <c r="F203" s="13">
        <v>1</v>
      </c>
      <c r="G203" s="14" t="s">
        <v>770</v>
      </c>
      <c r="H203" s="14" t="s">
        <v>771</v>
      </c>
      <c r="I203" s="13" t="s">
        <v>752</v>
      </c>
      <c r="J203" s="13" t="s">
        <v>753</v>
      </c>
      <c r="K203" s="43"/>
      <c r="L203" s="43"/>
      <c r="M203" s="43"/>
      <c r="N203" s="43"/>
      <c r="O203" s="43"/>
      <c r="P203" s="43"/>
      <c r="Q203" s="43"/>
    </row>
    <row r="204" s="6" customFormat="1" ht="103" customHeight="1" spans="1:17">
      <c r="A204" s="13">
        <v>202</v>
      </c>
      <c r="B204" s="13" t="s">
        <v>694</v>
      </c>
      <c r="C204" s="38" t="s">
        <v>748</v>
      </c>
      <c r="D204" s="13" t="s">
        <v>772</v>
      </c>
      <c r="E204" s="13" t="s">
        <v>56</v>
      </c>
      <c r="F204" s="13">
        <v>3</v>
      </c>
      <c r="G204" s="14" t="s">
        <v>773</v>
      </c>
      <c r="H204" s="14" t="s">
        <v>774</v>
      </c>
      <c r="I204" s="13" t="s">
        <v>752</v>
      </c>
      <c r="J204" s="13" t="s">
        <v>753</v>
      </c>
      <c r="K204" s="43"/>
      <c r="L204" s="43"/>
      <c r="M204" s="43"/>
      <c r="N204" s="43"/>
      <c r="O204" s="43"/>
      <c r="P204" s="43"/>
      <c r="Q204" s="43"/>
    </row>
    <row r="205" s="6" customFormat="1" ht="102" customHeight="1" spans="1:17">
      <c r="A205" s="13">
        <v>203</v>
      </c>
      <c r="B205" s="13" t="s">
        <v>694</v>
      </c>
      <c r="C205" s="38" t="s">
        <v>748</v>
      </c>
      <c r="D205" s="13" t="s">
        <v>775</v>
      </c>
      <c r="E205" s="13" t="s">
        <v>56</v>
      </c>
      <c r="F205" s="13">
        <v>1</v>
      </c>
      <c r="G205" s="14" t="s">
        <v>776</v>
      </c>
      <c r="H205" s="14" t="s">
        <v>777</v>
      </c>
      <c r="I205" s="13" t="s">
        <v>752</v>
      </c>
      <c r="J205" s="13" t="s">
        <v>753</v>
      </c>
      <c r="K205" s="43"/>
      <c r="L205" s="43"/>
      <c r="M205" s="43"/>
      <c r="N205" s="43"/>
      <c r="O205" s="43"/>
      <c r="P205" s="43"/>
      <c r="Q205" s="43"/>
    </row>
    <row r="206" s="5" customFormat="1" ht="181" customHeight="1" spans="1:17">
      <c r="A206" s="13">
        <v>204</v>
      </c>
      <c r="B206" s="13" t="s">
        <v>694</v>
      </c>
      <c r="C206" s="38" t="s">
        <v>748</v>
      </c>
      <c r="D206" s="13" t="s">
        <v>778</v>
      </c>
      <c r="E206" s="13" t="s">
        <v>14</v>
      </c>
      <c r="F206" s="13">
        <v>1</v>
      </c>
      <c r="G206" s="14" t="s">
        <v>779</v>
      </c>
      <c r="H206" s="14" t="s">
        <v>780</v>
      </c>
      <c r="I206" s="13" t="s">
        <v>752</v>
      </c>
      <c r="J206" s="13" t="s">
        <v>753</v>
      </c>
      <c r="K206" s="39"/>
      <c r="L206" s="39"/>
      <c r="M206" s="39"/>
      <c r="N206" s="39"/>
      <c r="O206" s="39"/>
      <c r="P206" s="39"/>
      <c r="Q206" s="39"/>
    </row>
    <row r="207" s="5" customFormat="1" ht="103" customHeight="1" spans="1:17">
      <c r="A207" s="13">
        <v>205</v>
      </c>
      <c r="B207" s="13" t="s">
        <v>694</v>
      </c>
      <c r="C207" s="38" t="s">
        <v>748</v>
      </c>
      <c r="D207" s="13" t="s">
        <v>781</v>
      </c>
      <c r="E207" s="13" t="s">
        <v>35</v>
      </c>
      <c r="F207" s="13">
        <v>1</v>
      </c>
      <c r="G207" s="14" t="s">
        <v>782</v>
      </c>
      <c r="H207" s="14" t="s">
        <v>783</v>
      </c>
      <c r="I207" s="13" t="s">
        <v>752</v>
      </c>
      <c r="J207" s="13" t="s">
        <v>753</v>
      </c>
      <c r="K207" s="39"/>
      <c r="L207" s="39"/>
      <c r="M207" s="39"/>
      <c r="N207" s="39"/>
      <c r="O207" s="39"/>
      <c r="P207" s="39"/>
      <c r="Q207" s="39"/>
    </row>
    <row r="208" s="5" customFormat="1" ht="94.5" spans="1:17">
      <c r="A208" s="13">
        <v>206</v>
      </c>
      <c r="B208" s="13" t="s">
        <v>694</v>
      </c>
      <c r="C208" s="38" t="s">
        <v>748</v>
      </c>
      <c r="D208" s="13" t="s">
        <v>784</v>
      </c>
      <c r="E208" s="13" t="s">
        <v>35</v>
      </c>
      <c r="F208" s="13">
        <v>1</v>
      </c>
      <c r="G208" s="14" t="s">
        <v>785</v>
      </c>
      <c r="H208" s="14" t="s">
        <v>786</v>
      </c>
      <c r="I208" s="13" t="s">
        <v>752</v>
      </c>
      <c r="J208" s="13" t="s">
        <v>753</v>
      </c>
      <c r="K208" s="39"/>
      <c r="L208" s="39"/>
      <c r="M208" s="39"/>
      <c r="N208" s="39"/>
      <c r="O208" s="39"/>
      <c r="P208" s="39"/>
      <c r="Q208" s="39"/>
    </row>
    <row r="209" s="5" customFormat="1" ht="148.5" spans="1:17">
      <c r="A209" s="13">
        <v>207</v>
      </c>
      <c r="B209" s="13" t="s">
        <v>694</v>
      </c>
      <c r="C209" s="38" t="s">
        <v>748</v>
      </c>
      <c r="D209" s="13" t="s">
        <v>787</v>
      </c>
      <c r="E209" s="13" t="s">
        <v>56</v>
      </c>
      <c r="F209" s="13">
        <v>1</v>
      </c>
      <c r="G209" s="14" t="s">
        <v>788</v>
      </c>
      <c r="H209" s="14" t="s">
        <v>789</v>
      </c>
      <c r="I209" s="13" t="s">
        <v>752</v>
      </c>
      <c r="J209" s="13" t="s">
        <v>753</v>
      </c>
      <c r="K209" s="39"/>
      <c r="L209" s="39"/>
      <c r="M209" s="39"/>
      <c r="N209" s="39"/>
      <c r="O209" s="39"/>
      <c r="P209" s="39"/>
      <c r="Q209" s="39"/>
    </row>
    <row r="210" s="5" customFormat="1" ht="148.5" spans="1:17">
      <c r="A210" s="13">
        <v>208</v>
      </c>
      <c r="B210" s="13" t="s">
        <v>694</v>
      </c>
      <c r="C210" s="38" t="s">
        <v>748</v>
      </c>
      <c r="D210" s="13" t="s">
        <v>790</v>
      </c>
      <c r="E210" s="13" t="s">
        <v>35</v>
      </c>
      <c r="F210" s="13">
        <v>2</v>
      </c>
      <c r="G210" s="14" t="s">
        <v>791</v>
      </c>
      <c r="H210" s="14" t="s">
        <v>792</v>
      </c>
      <c r="I210" s="13" t="s">
        <v>752</v>
      </c>
      <c r="J210" s="13" t="s">
        <v>753</v>
      </c>
      <c r="K210" s="39"/>
      <c r="L210" s="39"/>
      <c r="M210" s="39"/>
      <c r="N210" s="39"/>
      <c r="O210" s="39"/>
      <c r="P210" s="39"/>
      <c r="Q210" s="39"/>
    </row>
    <row r="211" ht="94.5" spans="1:10">
      <c r="A211" s="13">
        <v>209</v>
      </c>
      <c r="B211" s="17" t="s">
        <v>694</v>
      </c>
      <c r="C211" s="24" t="s">
        <v>793</v>
      </c>
      <c r="D211" s="17" t="s">
        <v>794</v>
      </c>
      <c r="E211" s="17" t="s">
        <v>56</v>
      </c>
      <c r="F211" s="17">
        <v>2</v>
      </c>
      <c r="G211" s="15" t="s">
        <v>795</v>
      </c>
      <c r="H211" s="15" t="s">
        <v>796</v>
      </c>
      <c r="I211" s="17" t="s">
        <v>797</v>
      </c>
      <c r="J211" s="13" t="s">
        <v>753</v>
      </c>
    </row>
    <row r="212" ht="121.5" spans="1:10">
      <c r="A212" s="13">
        <v>210</v>
      </c>
      <c r="B212" s="17" t="s">
        <v>798</v>
      </c>
      <c r="C212" s="24" t="s">
        <v>799</v>
      </c>
      <c r="D212" s="17" t="s">
        <v>800</v>
      </c>
      <c r="E212" s="17" t="s">
        <v>14</v>
      </c>
      <c r="F212" s="17">
        <v>1</v>
      </c>
      <c r="G212" s="15" t="s">
        <v>801</v>
      </c>
      <c r="H212" s="15" t="s">
        <v>802</v>
      </c>
      <c r="I212" s="17" t="s">
        <v>17</v>
      </c>
      <c r="J212" s="13" t="s">
        <v>803</v>
      </c>
    </row>
    <row r="213" ht="121.5" spans="1:10">
      <c r="A213" s="13">
        <v>211</v>
      </c>
      <c r="B213" s="17" t="s">
        <v>798</v>
      </c>
      <c r="C213" s="24" t="s">
        <v>804</v>
      </c>
      <c r="D213" s="17" t="s">
        <v>805</v>
      </c>
      <c r="E213" s="17" t="s">
        <v>14</v>
      </c>
      <c r="F213" s="17">
        <v>1</v>
      </c>
      <c r="G213" s="15" t="s">
        <v>806</v>
      </c>
      <c r="H213" s="15" t="s">
        <v>807</v>
      </c>
      <c r="I213" s="17" t="s">
        <v>247</v>
      </c>
      <c r="J213" s="13" t="s">
        <v>803</v>
      </c>
    </row>
    <row r="214" ht="121.5" spans="1:10">
      <c r="A214" s="13">
        <v>212</v>
      </c>
      <c r="B214" s="17" t="s">
        <v>798</v>
      </c>
      <c r="C214" s="24" t="s">
        <v>804</v>
      </c>
      <c r="D214" s="17" t="s">
        <v>808</v>
      </c>
      <c r="E214" s="17" t="s">
        <v>14</v>
      </c>
      <c r="F214" s="17">
        <v>1</v>
      </c>
      <c r="G214" s="15" t="s">
        <v>809</v>
      </c>
      <c r="H214" s="15" t="s">
        <v>810</v>
      </c>
      <c r="I214" s="17" t="s">
        <v>247</v>
      </c>
      <c r="J214" s="13" t="s">
        <v>803</v>
      </c>
    </row>
    <row r="215" ht="121.5" spans="1:10">
      <c r="A215" s="13">
        <v>213</v>
      </c>
      <c r="B215" s="17" t="s">
        <v>798</v>
      </c>
      <c r="C215" s="24" t="s">
        <v>804</v>
      </c>
      <c r="D215" s="17" t="s">
        <v>279</v>
      </c>
      <c r="E215" s="17" t="s">
        <v>14</v>
      </c>
      <c r="F215" s="17">
        <v>2</v>
      </c>
      <c r="G215" s="15" t="s">
        <v>811</v>
      </c>
      <c r="H215" s="15" t="s">
        <v>812</v>
      </c>
      <c r="I215" s="17" t="s">
        <v>247</v>
      </c>
      <c r="J215" s="13" t="s">
        <v>803</v>
      </c>
    </row>
    <row r="216" ht="108" spans="1:10">
      <c r="A216" s="13">
        <v>214</v>
      </c>
      <c r="B216" s="17" t="s">
        <v>798</v>
      </c>
      <c r="C216" s="24" t="s">
        <v>813</v>
      </c>
      <c r="D216" s="17" t="s">
        <v>800</v>
      </c>
      <c r="E216" s="17" t="s">
        <v>14</v>
      </c>
      <c r="F216" s="17">
        <v>1</v>
      </c>
      <c r="G216" s="15" t="s">
        <v>814</v>
      </c>
      <c r="H216" s="15" t="s">
        <v>815</v>
      </c>
      <c r="I216" s="17" t="s">
        <v>816</v>
      </c>
      <c r="J216" s="13" t="s">
        <v>803</v>
      </c>
    </row>
    <row r="217" ht="108" spans="1:10">
      <c r="A217" s="13">
        <v>215</v>
      </c>
      <c r="B217" s="17" t="s">
        <v>798</v>
      </c>
      <c r="C217" s="24" t="s">
        <v>813</v>
      </c>
      <c r="D217" s="17" t="s">
        <v>279</v>
      </c>
      <c r="E217" s="17" t="s">
        <v>14</v>
      </c>
      <c r="F217" s="17">
        <v>2</v>
      </c>
      <c r="G217" s="15" t="s">
        <v>817</v>
      </c>
      <c r="H217" s="15" t="s">
        <v>818</v>
      </c>
      <c r="I217" s="17" t="s">
        <v>816</v>
      </c>
      <c r="J217" s="13" t="s">
        <v>803</v>
      </c>
    </row>
    <row r="218" ht="121.5" spans="1:10">
      <c r="A218" s="13">
        <v>216</v>
      </c>
      <c r="B218" s="17" t="s">
        <v>798</v>
      </c>
      <c r="C218" s="24" t="s">
        <v>819</v>
      </c>
      <c r="D218" s="17" t="s">
        <v>800</v>
      </c>
      <c r="E218" s="17" t="s">
        <v>14</v>
      </c>
      <c r="F218" s="17">
        <v>1</v>
      </c>
      <c r="G218" s="15" t="s">
        <v>820</v>
      </c>
      <c r="H218" s="15" t="s">
        <v>815</v>
      </c>
      <c r="I218" s="17" t="s">
        <v>816</v>
      </c>
      <c r="J218" s="13" t="s">
        <v>803</v>
      </c>
    </row>
    <row r="219" ht="148.5" spans="1:10">
      <c r="A219" s="13">
        <v>217</v>
      </c>
      <c r="B219" s="17" t="s">
        <v>798</v>
      </c>
      <c r="C219" s="24" t="s">
        <v>819</v>
      </c>
      <c r="D219" s="17" t="s">
        <v>279</v>
      </c>
      <c r="E219" s="17" t="s">
        <v>14</v>
      </c>
      <c r="F219" s="17">
        <v>1</v>
      </c>
      <c r="G219" s="15" t="s">
        <v>820</v>
      </c>
      <c r="H219" s="15" t="s">
        <v>821</v>
      </c>
      <c r="I219" s="17" t="s">
        <v>816</v>
      </c>
      <c r="J219" s="13" t="s">
        <v>803</v>
      </c>
    </row>
    <row r="220" ht="142" customHeight="1" spans="1:10">
      <c r="A220" s="13">
        <v>218</v>
      </c>
      <c r="B220" s="17" t="s">
        <v>798</v>
      </c>
      <c r="C220" s="24" t="s">
        <v>822</v>
      </c>
      <c r="D220" s="17" t="s">
        <v>279</v>
      </c>
      <c r="E220" s="17" t="s">
        <v>14</v>
      </c>
      <c r="F220" s="17">
        <v>1</v>
      </c>
      <c r="G220" s="15" t="s">
        <v>823</v>
      </c>
      <c r="H220" s="15" t="s">
        <v>824</v>
      </c>
      <c r="I220" s="17" t="s">
        <v>825</v>
      </c>
      <c r="J220" s="13" t="s">
        <v>803</v>
      </c>
    </row>
    <row r="221" ht="129" customHeight="1" spans="1:10">
      <c r="A221" s="13">
        <v>219</v>
      </c>
      <c r="B221" s="17" t="s">
        <v>798</v>
      </c>
      <c r="C221" s="24" t="s">
        <v>826</v>
      </c>
      <c r="D221" s="17" t="s">
        <v>279</v>
      </c>
      <c r="E221" s="17" t="s">
        <v>14</v>
      </c>
      <c r="F221" s="17">
        <v>1</v>
      </c>
      <c r="G221" s="15" t="s">
        <v>827</v>
      </c>
      <c r="H221" s="15" t="s">
        <v>828</v>
      </c>
      <c r="I221" s="17" t="s">
        <v>206</v>
      </c>
      <c r="J221" s="13" t="s">
        <v>803</v>
      </c>
    </row>
    <row r="222" ht="90" customHeight="1" spans="1:10">
      <c r="A222" s="13">
        <v>220</v>
      </c>
      <c r="B222" s="17" t="s">
        <v>798</v>
      </c>
      <c r="C222" s="24" t="s">
        <v>829</v>
      </c>
      <c r="D222" s="17" t="s">
        <v>279</v>
      </c>
      <c r="E222" s="17" t="s">
        <v>14</v>
      </c>
      <c r="F222" s="17">
        <v>1</v>
      </c>
      <c r="G222" s="15" t="s">
        <v>830</v>
      </c>
      <c r="H222" s="15" t="s">
        <v>831</v>
      </c>
      <c r="I222" s="17" t="s">
        <v>17</v>
      </c>
      <c r="J222" s="13" t="s">
        <v>803</v>
      </c>
    </row>
    <row r="223" ht="90" customHeight="1" spans="1:10">
      <c r="A223" s="13">
        <v>221</v>
      </c>
      <c r="B223" s="17" t="s">
        <v>798</v>
      </c>
      <c r="C223" s="24" t="s">
        <v>832</v>
      </c>
      <c r="D223" s="17" t="s">
        <v>279</v>
      </c>
      <c r="E223" s="17" t="s">
        <v>14</v>
      </c>
      <c r="F223" s="17">
        <v>1</v>
      </c>
      <c r="G223" s="15" t="s">
        <v>833</v>
      </c>
      <c r="H223" s="15" t="s">
        <v>834</v>
      </c>
      <c r="I223" s="17" t="s">
        <v>17</v>
      </c>
      <c r="J223" s="13" t="s">
        <v>803</v>
      </c>
    </row>
    <row r="224" ht="145" customHeight="1" spans="1:10">
      <c r="A224" s="13">
        <v>222</v>
      </c>
      <c r="B224" s="17" t="s">
        <v>798</v>
      </c>
      <c r="C224" s="24" t="s">
        <v>835</v>
      </c>
      <c r="D224" s="17" t="s">
        <v>800</v>
      </c>
      <c r="E224" s="17" t="s">
        <v>14</v>
      </c>
      <c r="F224" s="17">
        <v>1</v>
      </c>
      <c r="G224" s="15" t="s">
        <v>836</v>
      </c>
      <c r="H224" s="15" t="s">
        <v>837</v>
      </c>
      <c r="I224" s="17" t="s">
        <v>17</v>
      </c>
      <c r="J224" s="13" t="s">
        <v>803</v>
      </c>
    </row>
    <row r="225" ht="117" customHeight="1" spans="1:10">
      <c r="A225" s="13">
        <v>223</v>
      </c>
      <c r="B225" s="17" t="s">
        <v>798</v>
      </c>
      <c r="C225" s="24" t="s">
        <v>835</v>
      </c>
      <c r="D225" s="17" t="s">
        <v>279</v>
      </c>
      <c r="E225" s="17" t="s">
        <v>14</v>
      </c>
      <c r="F225" s="17">
        <v>1</v>
      </c>
      <c r="G225" s="15" t="s">
        <v>838</v>
      </c>
      <c r="H225" s="15" t="s">
        <v>839</v>
      </c>
      <c r="I225" s="17" t="s">
        <v>17</v>
      </c>
      <c r="J225" s="13" t="s">
        <v>803</v>
      </c>
    </row>
    <row r="226" ht="144" customHeight="1" spans="1:10">
      <c r="A226" s="13">
        <v>224</v>
      </c>
      <c r="B226" s="17" t="s">
        <v>798</v>
      </c>
      <c r="C226" s="24" t="s">
        <v>840</v>
      </c>
      <c r="D226" s="17" t="s">
        <v>841</v>
      </c>
      <c r="E226" s="17" t="s">
        <v>14</v>
      </c>
      <c r="F226" s="17">
        <v>1</v>
      </c>
      <c r="G226" s="15" t="s">
        <v>842</v>
      </c>
      <c r="H226" s="15" t="s">
        <v>843</v>
      </c>
      <c r="I226" s="17" t="s">
        <v>17</v>
      </c>
      <c r="J226" s="13" t="s">
        <v>803</v>
      </c>
    </row>
    <row r="227" ht="146" customHeight="1" spans="1:10">
      <c r="A227" s="13">
        <v>225</v>
      </c>
      <c r="B227" s="17" t="s">
        <v>798</v>
      </c>
      <c r="C227" s="24" t="s">
        <v>844</v>
      </c>
      <c r="D227" s="17" t="s">
        <v>845</v>
      </c>
      <c r="E227" s="17" t="s">
        <v>14</v>
      </c>
      <c r="F227" s="17">
        <v>1</v>
      </c>
      <c r="G227" s="15" t="s">
        <v>846</v>
      </c>
      <c r="H227" s="15" t="s">
        <v>847</v>
      </c>
      <c r="I227" s="17" t="s">
        <v>247</v>
      </c>
      <c r="J227" s="13" t="s">
        <v>803</v>
      </c>
    </row>
    <row r="228" ht="89" customHeight="1" spans="1:10">
      <c r="A228" s="13">
        <v>226</v>
      </c>
      <c r="B228" s="17" t="s">
        <v>798</v>
      </c>
      <c r="C228" s="24" t="s">
        <v>844</v>
      </c>
      <c r="D228" s="17" t="s">
        <v>203</v>
      </c>
      <c r="E228" s="17" t="s">
        <v>35</v>
      </c>
      <c r="F228" s="17">
        <v>1</v>
      </c>
      <c r="G228" s="15" t="s">
        <v>848</v>
      </c>
      <c r="H228" s="15" t="s">
        <v>849</v>
      </c>
      <c r="I228" s="17" t="s">
        <v>247</v>
      </c>
      <c r="J228" s="13" t="s">
        <v>803</v>
      </c>
    </row>
    <row r="229" ht="197" customHeight="1" spans="1:10">
      <c r="A229" s="13">
        <v>227</v>
      </c>
      <c r="B229" s="17" t="s">
        <v>798</v>
      </c>
      <c r="C229" s="24" t="s">
        <v>829</v>
      </c>
      <c r="D229" s="17" t="s">
        <v>850</v>
      </c>
      <c r="E229" s="17" t="s">
        <v>851</v>
      </c>
      <c r="F229" s="17">
        <v>1</v>
      </c>
      <c r="G229" s="15" t="s">
        <v>852</v>
      </c>
      <c r="H229" s="15" t="s">
        <v>853</v>
      </c>
      <c r="I229" s="17" t="s">
        <v>17</v>
      </c>
      <c r="J229" s="13" t="s">
        <v>803</v>
      </c>
    </row>
    <row r="230" ht="132" customHeight="1" spans="1:10">
      <c r="A230" s="13">
        <v>228</v>
      </c>
      <c r="B230" s="17" t="s">
        <v>798</v>
      </c>
      <c r="C230" s="24" t="s">
        <v>829</v>
      </c>
      <c r="D230" s="17" t="s">
        <v>854</v>
      </c>
      <c r="E230" s="17" t="s">
        <v>851</v>
      </c>
      <c r="F230" s="17">
        <v>1</v>
      </c>
      <c r="G230" s="15" t="s">
        <v>855</v>
      </c>
      <c r="H230" s="15" t="s">
        <v>856</v>
      </c>
      <c r="I230" s="17" t="s">
        <v>17</v>
      </c>
      <c r="J230" s="13" t="s">
        <v>803</v>
      </c>
    </row>
    <row r="231" ht="94.5" spans="1:10">
      <c r="A231" s="13">
        <v>229</v>
      </c>
      <c r="B231" s="17" t="s">
        <v>798</v>
      </c>
      <c r="C231" s="24" t="s">
        <v>813</v>
      </c>
      <c r="D231" s="17" t="s">
        <v>857</v>
      </c>
      <c r="E231" s="17" t="s">
        <v>35</v>
      </c>
      <c r="F231" s="17">
        <v>1</v>
      </c>
      <c r="G231" s="15" t="s">
        <v>858</v>
      </c>
      <c r="H231" s="15" t="s">
        <v>859</v>
      </c>
      <c r="I231" s="17" t="s">
        <v>816</v>
      </c>
      <c r="J231" s="13" t="s">
        <v>803</v>
      </c>
    </row>
    <row r="232" ht="121.5" spans="1:10">
      <c r="A232" s="13">
        <v>230</v>
      </c>
      <c r="B232" s="17" t="s">
        <v>798</v>
      </c>
      <c r="C232" s="24" t="s">
        <v>813</v>
      </c>
      <c r="D232" s="17" t="s">
        <v>564</v>
      </c>
      <c r="E232" s="17" t="s">
        <v>14</v>
      </c>
      <c r="F232" s="17">
        <v>1</v>
      </c>
      <c r="G232" s="15" t="s">
        <v>860</v>
      </c>
      <c r="H232" s="15" t="s">
        <v>861</v>
      </c>
      <c r="I232" s="17" t="s">
        <v>816</v>
      </c>
      <c r="J232" s="13" t="s">
        <v>803</v>
      </c>
    </row>
    <row r="233" ht="108" spans="1:10">
      <c r="A233" s="13">
        <v>231</v>
      </c>
      <c r="B233" s="17" t="s">
        <v>798</v>
      </c>
      <c r="C233" s="24" t="s">
        <v>813</v>
      </c>
      <c r="D233" s="17" t="s">
        <v>862</v>
      </c>
      <c r="E233" s="17" t="s">
        <v>35</v>
      </c>
      <c r="F233" s="17">
        <v>1</v>
      </c>
      <c r="G233" s="15" t="s">
        <v>863</v>
      </c>
      <c r="H233" s="15" t="s">
        <v>864</v>
      </c>
      <c r="I233" s="17" t="s">
        <v>816</v>
      </c>
      <c r="J233" s="13" t="s">
        <v>803</v>
      </c>
    </row>
    <row r="234" ht="135" spans="1:10">
      <c r="A234" s="13">
        <v>232</v>
      </c>
      <c r="B234" s="17" t="s">
        <v>798</v>
      </c>
      <c r="C234" s="24" t="s">
        <v>822</v>
      </c>
      <c r="D234" s="17" t="s">
        <v>267</v>
      </c>
      <c r="E234" s="17" t="s">
        <v>14</v>
      </c>
      <c r="F234" s="17">
        <v>1</v>
      </c>
      <c r="G234" s="15" t="s">
        <v>865</v>
      </c>
      <c r="H234" s="15" t="s">
        <v>866</v>
      </c>
      <c r="I234" s="17" t="s">
        <v>825</v>
      </c>
      <c r="J234" s="13" t="s">
        <v>803</v>
      </c>
    </row>
    <row r="235" ht="135" spans="1:10">
      <c r="A235" s="13">
        <v>233</v>
      </c>
      <c r="B235" s="17" t="s">
        <v>798</v>
      </c>
      <c r="C235" s="24" t="s">
        <v>867</v>
      </c>
      <c r="D235" s="17" t="s">
        <v>564</v>
      </c>
      <c r="E235" s="17" t="s">
        <v>14</v>
      </c>
      <c r="F235" s="17">
        <v>1</v>
      </c>
      <c r="G235" s="15" t="s">
        <v>868</v>
      </c>
      <c r="H235" s="15" t="s">
        <v>869</v>
      </c>
      <c r="I235" s="17" t="s">
        <v>252</v>
      </c>
      <c r="J235" s="13" t="s">
        <v>803</v>
      </c>
    </row>
    <row r="236" ht="135" spans="1:10">
      <c r="A236" s="13">
        <v>234</v>
      </c>
      <c r="B236" s="17" t="s">
        <v>798</v>
      </c>
      <c r="C236" s="24" t="s">
        <v>870</v>
      </c>
      <c r="D236" s="17" t="s">
        <v>564</v>
      </c>
      <c r="E236" s="17" t="s">
        <v>14</v>
      </c>
      <c r="F236" s="17">
        <v>1</v>
      </c>
      <c r="G236" s="15" t="s">
        <v>868</v>
      </c>
      <c r="H236" s="15" t="s">
        <v>871</v>
      </c>
      <c r="I236" s="17" t="s">
        <v>606</v>
      </c>
      <c r="J236" s="13" t="s">
        <v>803</v>
      </c>
    </row>
    <row r="237" ht="109" customHeight="1" spans="1:10">
      <c r="A237" s="13">
        <v>235</v>
      </c>
      <c r="B237" s="17" t="s">
        <v>798</v>
      </c>
      <c r="C237" s="24" t="s">
        <v>870</v>
      </c>
      <c r="D237" s="17" t="s">
        <v>872</v>
      </c>
      <c r="E237" s="17" t="s">
        <v>35</v>
      </c>
      <c r="F237" s="17">
        <v>1</v>
      </c>
      <c r="G237" s="15" t="s">
        <v>873</v>
      </c>
      <c r="H237" s="15" t="s">
        <v>874</v>
      </c>
      <c r="I237" s="17" t="s">
        <v>606</v>
      </c>
      <c r="J237" s="13" t="s">
        <v>803</v>
      </c>
    </row>
    <row r="238" ht="99.75" spans="1:10">
      <c r="A238" s="13">
        <v>236</v>
      </c>
      <c r="B238" s="40" t="s">
        <v>798</v>
      </c>
      <c r="C238" s="40" t="s">
        <v>870</v>
      </c>
      <c r="D238" s="40" t="s">
        <v>875</v>
      </c>
      <c r="E238" s="41" t="s">
        <v>35</v>
      </c>
      <c r="F238" s="41">
        <v>1</v>
      </c>
      <c r="G238" s="42" t="s">
        <v>876</v>
      </c>
      <c r="H238" s="42" t="s">
        <v>877</v>
      </c>
      <c r="I238" s="40" t="s">
        <v>606</v>
      </c>
      <c r="J238" s="16" t="s">
        <v>803</v>
      </c>
    </row>
    <row r="239" ht="138" customHeight="1" spans="1:10">
      <c r="A239" s="13">
        <v>237</v>
      </c>
      <c r="B239" s="40" t="s">
        <v>798</v>
      </c>
      <c r="C239" s="40" t="s">
        <v>870</v>
      </c>
      <c r="D239" s="40" t="s">
        <v>878</v>
      </c>
      <c r="E239" s="41" t="s">
        <v>35</v>
      </c>
      <c r="F239" s="41">
        <v>1</v>
      </c>
      <c r="G239" s="42" t="s">
        <v>879</v>
      </c>
      <c r="H239" s="42" t="s">
        <v>880</v>
      </c>
      <c r="I239" s="40" t="s">
        <v>606</v>
      </c>
      <c r="J239" s="16" t="s">
        <v>803</v>
      </c>
    </row>
    <row r="240" ht="109" customHeight="1" spans="1:10">
      <c r="A240" s="13">
        <v>238</v>
      </c>
      <c r="B240" s="40" t="s">
        <v>798</v>
      </c>
      <c r="C240" s="40" t="s">
        <v>870</v>
      </c>
      <c r="D240" s="40" t="s">
        <v>881</v>
      </c>
      <c r="E240" s="41" t="s">
        <v>35</v>
      </c>
      <c r="F240" s="41">
        <v>1</v>
      </c>
      <c r="G240" s="42" t="s">
        <v>882</v>
      </c>
      <c r="H240" s="42" t="s">
        <v>883</v>
      </c>
      <c r="I240" s="40" t="s">
        <v>606</v>
      </c>
      <c r="J240" s="16" t="s">
        <v>803</v>
      </c>
    </row>
    <row r="241" ht="138" customHeight="1" spans="1:10">
      <c r="A241" s="13">
        <v>239</v>
      </c>
      <c r="B241" s="17" t="s">
        <v>798</v>
      </c>
      <c r="C241" s="24" t="s">
        <v>819</v>
      </c>
      <c r="D241" s="17" t="s">
        <v>564</v>
      </c>
      <c r="E241" s="17" t="s">
        <v>14</v>
      </c>
      <c r="F241" s="17">
        <v>1</v>
      </c>
      <c r="G241" s="15" t="s">
        <v>860</v>
      </c>
      <c r="H241" s="15" t="s">
        <v>884</v>
      </c>
      <c r="I241" s="17" t="s">
        <v>816</v>
      </c>
      <c r="J241" s="13" t="s">
        <v>803</v>
      </c>
    </row>
    <row r="242" ht="138" customHeight="1" spans="1:10">
      <c r="A242" s="13">
        <v>240</v>
      </c>
      <c r="B242" s="17" t="s">
        <v>798</v>
      </c>
      <c r="C242" s="24" t="s">
        <v>885</v>
      </c>
      <c r="D242" s="17" t="s">
        <v>279</v>
      </c>
      <c r="E242" s="17" t="s">
        <v>14</v>
      </c>
      <c r="F242" s="17">
        <v>1</v>
      </c>
      <c r="G242" s="15" t="s">
        <v>886</v>
      </c>
      <c r="H242" s="15" t="s">
        <v>887</v>
      </c>
      <c r="I242" s="17" t="s">
        <v>888</v>
      </c>
      <c r="J242" s="13" t="s">
        <v>803</v>
      </c>
    </row>
    <row r="243" ht="135" customHeight="1" spans="1:10">
      <c r="A243" s="13">
        <v>241</v>
      </c>
      <c r="B243" s="17" t="s">
        <v>798</v>
      </c>
      <c r="C243" s="24" t="s">
        <v>885</v>
      </c>
      <c r="D243" s="17" t="s">
        <v>889</v>
      </c>
      <c r="E243" s="17" t="s">
        <v>14</v>
      </c>
      <c r="F243" s="17">
        <v>1</v>
      </c>
      <c r="G243" s="15" t="s">
        <v>890</v>
      </c>
      <c r="H243" s="15" t="s">
        <v>891</v>
      </c>
      <c r="I243" s="17" t="s">
        <v>888</v>
      </c>
      <c r="J243" s="13" t="s">
        <v>803</v>
      </c>
    </row>
    <row r="244" ht="108" customHeight="1" spans="1:10">
      <c r="A244" s="13">
        <v>242</v>
      </c>
      <c r="B244" s="17" t="s">
        <v>798</v>
      </c>
      <c r="C244" s="24" t="s">
        <v>885</v>
      </c>
      <c r="D244" s="17" t="s">
        <v>552</v>
      </c>
      <c r="E244" s="17" t="s">
        <v>14</v>
      </c>
      <c r="F244" s="17">
        <v>3</v>
      </c>
      <c r="G244" s="15" t="s">
        <v>892</v>
      </c>
      <c r="H244" s="15" t="s">
        <v>893</v>
      </c>
      <c r="I244" s="17" t="s">
        <v>888</v>
      </c>
      <c r="J244" s="13" t="s">
        <v>803</v>
      </c>
    </row>
    <row r="245" ht="95" customHeight="1" spans="1:10">
      <c r="A245" s="13">
        <v>243</v>
      </c>
      <c r="B245" s="17" t="s">
        <v>894</v>
      </c>
      <c r="C245" s="24" t="s">
        <v>894</v>
      </c>
      <c r="D245" s="17" t="s">
        <v>895</v>
      </c>
      <c r="E245" s="17" t="s">
        <v>14</v>
      </c>
      <c r="F245" s="17">
        <v>2</v>
      </c>
      <c r="G245" s="15" t="s">
        <v>896</v>
      </c>
      <c r="H245" s="15" t="s">
        <v>897</v>
      </c>
      <c r="I245" s="17" t="s">
        <v>898</v>
      </c>
      <c r="J245" s="13" t="s">
        <v>899</v>
      </c>
    </row>
    <row r="246" ht="202.5" spans="1:10">
      <c r="A246" s="13">
        <v>244</v>
      </c>
      <c r="B246" s="17" t="s">
        <v>894</v>
      </c>
      <c r="C246" s="24" t="s">
        <v>900</v>
      </c>
      <c r="D246" s="17" t="s">
        <v>901</v>
      </c>
      <c r="E246" s="17" t="s">
        <v>35</v>
      </c>
      <c r="F246" s="17">
        <v>1</v>
      </c>
      <c r="G246" s="15" t="s">
        <v>902</v>
      </c>
      <c r="H246" s="15" t="s">
        <v>903</v>
      </c>
      <c r="I246" s="17" t="s">
        <v>904</v>
      </c>
      <c r="J246" s="13" t="s">
        <v>905</v>
      </c>
    </row>
    <row r="247" ht="229.5" spans="1:10">
      <c r="A247" s="13">
        <v>245</v>
      </c>
      <c r="B247" s="17" t="s">
        <v>894</v>
      </c>
      <c r="C247" s="24" t="s">
        <v>900</v>
      </c>
      <c r="D247" s="17" t="s">
        <v>906</v>
      </c>
      <c r="E247" s="17" t="s">
        <v>56</v>
      </c>
      <c r="F247" s="17">
        <v>5</v>
      </c>
      <c r="G247" s="15" t="s">
        <v>907</v>
      </c>
      <c r="H247" s="15" t="s">
        <v>908</v>
      </c>
      <c r="I247" s="17" t="s">
        <v>904</v>
      </c>
      <c r="J247" s="13" t="s">
        <v>905</v>
      </c>
    </row>
    <row r="248" ht="108" spans="1:10">
      <c r="A248" s="13">
        <v>246</v>
      </c>
      <c r="B248" s="17" t="s">
        <v>894</v>
      </c>
      <c r="C248" s="24" t="s">
        <v>909</v>
      </c>
      <c r="D248" s="17" t="s">
        <v>910</v>
      </c>
      <c r="E248" s="17" t="s">
        <v>56</v>
      </c>
      <c r="F248" s="17">
        <v>1</v>
      </c>
      <c r="G248" s="15" t="s">
        <v>911</v>
      </c>
      <c r="H248" s="15" t="s">
        <v>912</v>
      </c>
      <c r="I248" s="17" t="s">
        <v>913</v>
      </c>
      <c r="J248" s="13" t="s">
        <v>914</v>
      </c>
    </row>
    <row r="249" ht="94.5" spans="1:10">
      <c r="A249" s="13">
        <v>247</v>
      </c>
      <c r="B249" s="17" t="s">
        <v>894</v>
      </c>
      <c r="C249" s="24" t="s">
        <v>915</v>
      </c>
      <c r="D249" s="17" t="s">
        <v>916</v>
      </c>
      <c r="E249" s="17" t="s">
        <v>56</v>
      </c>
      <c r="F249" s="17">
        <v>3</v>
      </c>
      <c r="G249" s="15" t="s">
        <v>917</v>
      </c>
      <c r="H249" s="15" t="s">
        <v>918</v>
      </c>
      <c r="I249" s="17" t="s">
        <v>919</v>
      </c>
      <c r="J249" s="13" t="s">
        <v>920</v>
      </c>
    </row>
    <row r="250" ht="108" spans="1:10">
      <c r="A250" s="13">
        <v>248</v>
      </c>
      <c r="B250" s="17" t="s">
        <v>894</v>
      </c>
      <c r="C250" s="24" t="s">
        <v>915</v>
      </c>
      <c r="D250" s="17" t="s">
        <v>921</v>
      </c>
      <c r="E250" s="17" t="s">
        <v>35</v>
      </c>
      <c r="F250" s="17">
        <v>1</v>
      </c>
      <c r="G250" s="15" t="s">
        <v>922</v>
      </c>
      <c r="H250" s="15" t="s">
        <v>923</v>
      </c>
      <c r="I250" s="17" t="s">
        <v>924</v>
      </c>
      <c r="J250" s="13" t="s">
        <v>920</v>
      </c>
    </row>
    <row r="251" ht="67.5" spans="1:10">
      <c r="A251" s="13">
        <v>249</v>
      </c>
      <c r="B251" s="17" t="s">
        <v>894</v>
      </c>
      <c r="C251" s="24" t="s">
        <v>925</v>
      </c>
      <c r="D251" s="17" t="s">
        <v>926</v>
      </c>
      <c r="E251" s="17" t="s">
        <v>35</v>
      </c>
      <c r="F251" s="17">
        <v>1</v>
      </c>
      <c r="G251" s="15" t="s">
        <v>927</v>
      </c>
      <c r="H251" s="15" t="s">
        <v>928</v>
      </c>
      <c r="I251" s="17" t="s">
        <v>929</v>
      </c>
      <c r="J251" s="13" t="s">
        <v>930</v>
      </c>
    </row>
    <row r="252" ht="135" spans="1:10">
      <c r="A252" s="13">
        <v>250</v>
      </c>
      <c r="B252" s="17" t="s">
        <v>894</v>
      </c>
      <c r="C252" s="24" t="s">
        <v>925</v>
      </c>
      <c r="D252" s="17" t="s">
        <v>194</v>
      </c>
      <c r="E252" s="17" t="s">
        <v>35</v>
      </c>
      <c r="F252" s="17">
        <v>1</v>
      </c>
      <c r="G252" s="15" t="s">
        <v>931</v>
      </c>
      <c r="H252" s="15" t="s">
        <v>932</v>
      </c>
      <c r="I252" s="17" t="s">
        <v>929</v>
      </c>
      <c r="J252" s="13" t="s">
        <v>930</v>
      </c>
    </row>
    <row r="253" ht="162" spans="1:10">
      <c r="A253" s="13">
        <v>251</v>
      </c>
      <c r="B253" s="17" t="s">
        <v>894</v>
      </c>
      <c r="C253" s="24" t="s">
        <v>933</v>
      </c>
      <c r="D253" s="17" t="s">
        <v>934</v>
      </c>
      <c r="E253" s="17" t="s">
        <v>14</v>
      </c>
      <c r="F253" s="17">
        <v>1</v>
      </c>
      <c r="G253" s="15" t="s">
        <v>935</v>
      </c>
      <c r="H253" s="15" t="s">
        <v>936</v>
      </c>
      <c r="I253" s="17" t="s">
        <v>937</v>
      </c>
      <c r="J253" s="13" t="s">
        <v>938</v>
      </c>
    </row>
    <row r="254" ht="94.5" spans="1:10">
      <c r="A254" s="13">
        <v>252</v>
      </c>
      <c r="B254" s="17" t="s">
        <v>894</v>
      </c>
      <c r="C254" s="24" t="s">
        <v>939</v>
      </c>
      <c r="D254" s="17" t="s">
        <v>940</v>
      </c>
      <c r="E254" s="17" t="s">
        <v>35</v>
      </c>
      <c r="F254" s="17">
        <v>1</v>
      </c>
      <c r="G254" s="15" t="s">
        <v>941</v>
      </c>
      <c r="H254" s="15" t="s">
        <v>942</v>
      </c>
      <c r="I254" s="17" t="s">
        <v>17</v>
      </c>
      <c r="J254" s="13" t="s">
        <v>899</v>
      </c>
    </row>
    <row r="255" ht="94.5" spans="1:10">
      <c r="A255" s="13">
        <v>253</v>
      </c>
      <c r="B255" s="17" t="s">
        <v>943</v>
      </c>
      <c r="C255" s="24" t="s">
        <v>944</v>
      </c>
      <c r="D255" s="17" t="s">
        <v>945</v>
      </c>
      <c r="E255" s="17" t="s">
        <v>35</v>
      </c>
      <c r="F255" s="17">
        <v>1</v>
      </c>
      <c r="G255" s="15" t="s">
        <v>946</v>
      </c>
      <c r="H255" s="15" t="s">
        <v>947</v>
      </c>
      <c r="I255" s="17" t="s">
        <v>948</v>
      </c>
      <c r="J255" s="13" t="s">
        <v>949</v>
      </c>
    </row>
    <row r="256" ht="229.5" spans="1:10">
      <c r="A256" s="13">
        <v>254</v>
      </c>
      <c r="B256" s="17" t="s">
        <v>943</v>
      </c>
      <c r="C256" s="24" t="s">
        <v>950</v>
      </c>
      <c r="D256" s="17" t="s">
        <v>951</v>
      </c>
      <c r="E256" s="17" t="s">
        <v>35</v>
      </c>
      <c r="F256" s="17">
        <v>1</v>
      </c>
      <c r="G256" s="15" t="s">
        <v>952</v>
      </c>
      <c r="H256" s="15" t="s">
        <v>953</v>
      </c>
      <c r="I256" s="17" t="s">
        <v>954</v>
      </c>
      <c r="J256" s="13" t="s">
        <v>955</v>
      </c>
    </row>
    <row r="257" ht="108" spans="1:10">
      <c r="A257" s="13">
        <v>255</v>
      </c>
      <c r="B257" s="17" t="s">
        <v>943</v>
      </c>
      <c r="C257" s="24" t="s">
        <v>950</v>
      </c>
      <c r="D257" s="17" t="s">
        <v>956</v>
      </c>
      <c r="E257" s="17" t="s">
        <v>56</v>
      </c>
      <c r="F257" s="17">
        <v>1</v>
      </c>
      <c r="G257" s="15" t="s">
        <v>957</v>
      </c>
      <c r="H257" s="15" t="s">
        <v>958</v>
      </c>
      <c r="I257" s="17" t="s">
        <v>954</v>
      </c>
      <c r="J257" s="13" t="s">
        <v>955</v>
      </c>
    </row>
    <row r="258" ht="148.5" spans="1:10">
      <c r="A258" s="13">
        <v>256</v>
      </c>
      <c r="B258" s="17" t="s">
        <v>943</v>
      </c>
      <c r="C258" s="24" t="s">
        <v>959</v>
      </c>
      <c r="D258" s="17" t="s">
        <v>960</v>
      </c>
      <c r="E258" s="17" t="s">
        <v>35</v>
      </c>
      <c r="F258" s="17">
        <v>1</v>
      </c>
      <c r="G258" s="15" t="s">
        <v>961</v>
      </c>
      <c r="H258" s="15" t="s">
        <v>962</v>
      </c>
      <c r="I258" s="17" t="s">
        <v>247</v>
      </c>
      <c r="J258" s="13" t="s">
        <v>963</v>
      </c>
    </row>
    <row r="259" ht="121.5" spans="1:10">
      <c r="A259" s="13">
        <v>257</v>
      </c>
      <c r="B259" s="17" t="s">
        <v>943</v>
      </c>
      <c r="C259" s="24" t="s">
        <v>959</v>
      </c>
      <c r="D259" s="17" t="s">
        <v>964</v>
      </c>
      <c r="E259" s="17" t="s">
        <v>14</v>
      </c>
      <c r="F259" s="17">
        <v>1</v>
      </c>
      <c r="G259" s="15" t="s">
        <v>965</v>
      </c>
      <c r="H259" s="15" t="s">
        <v>966</v>
      </c>
      <c r="I259" s="17" t="s">
        <v>247</v>
      </c>
      <c r="J259" s="13" t="s">
        <v>963</v>
      </c>
    </row>
    <row r="260" ht="94.5" spans="1:10">
      <c r="A260" s="13">
        <v>258</v>
      </c>
      <c r="B260" s="17" t="s">
        <v>943</v>
      </c>
      <c r="C260" s="24" t="s">
        <v>959</v>
      </c>
      <c r="D260" s="17" t="s">
        <v>967</v>
      </c>
      <c r="E260" s="17" t="s">
        <v>56</v>
      </c>
      <c r="F260" s="17">
        <v>1</v>
      </c>
      <c r="G260" s="15" t="s">
        <v>968</v>
      </c>
      <c r="H260" s="15" t="s">
        <v>969</v>
      </c>
      <c r="I260" s="17" t="s">
        <v>247</v>
      </c>
      <c r="J260" s="13" t="s">
        <v>963</v>
      </c>
    </row>
    <row r="261" ht="94.5" spans="1:10">
      <c r="A261" s="13">
        <v>259</v>
      </c>
      <c r="B261" s="17" t="s">
        <v>943</v>
      </c>
      <c r="C261" s="24" t="s">
        <v>959</v>
      </c>
      <c r="D261" s="17" t="s">
        <v>970</v>
      </c>
      <c r="E261" s="17" t="s">
        <v>35</v>
      </c>
      <c r="F261" s="17">
        <v>1</v>
      </c>
      <c r="G261" s="15" t="s">
        <v>971</v>
      </c>
      <c r="H261" s="15" t="s">
        <v>972</v>
      </c>
      <c r="I261" s="17" t="s">
        <v>247</v>
      </c>
      <c r="J261" s="13" t="s">
        <v>963</v>
      </c>
    </row>
    <row r="262" ht="94.5" spans="1:10">
      <c r="A262" s="13">
        <v>260</v>
      </c>
      <c r="B262" s="17" t="s">
        <v>943</v>
      </c>
      <c r="C262" s="24" t="s">
        <v>959</v>
      </c>
      <c r="D262" s="17" t="s">
        <v>973</v>
      </c>
      <c r="E262" s="17" t="s">
        <v>56</v>
      </c>
      <c r="F262" s="17">
        <v>1</v>
      </c>
      <c r="G262" s="15" t="s">
        <v>974</v>
      </c>
      <c r="H262" s="15" t="s">
        <v>975</v>
      </c>
      <c r="I262" s="17" t="s">
        <v>247</v>
      </c>
      <c r="J262" s="13" t="s">
        <v>963</v>
      </c>
    </row>
    <row r="263" ht="179.25" spans="1:10">
      <c r="A263" s="13">
        <v>261</v>
      </c>
      <c r="B263" s="17" t="s">
        <v>943</v>
      </c>
      <c r="C263" s="24" t="s">
        <v>976</v>
      </c>
      <c r="D263" s="17" t="s">
        <v>977</v>
      </c>
      <c r="E263" s="17" t="s">
        <v>14</v>
      </c>
      <c r="F263" s="17">
        <v>2</v>
      </c>
      <c r="G263" s="15" t="s">
        <v>978</v>
      </c>
      <c r="H263" s="15" t="s">
        <v>979</v>
      </c>
      <c r="I263" s="17" t="s">
        <v>980</v>
      </c>
      <c r="J263" s="13" t="s">
        <v>981</v>
      </c>
    </row>
    <row r="264" ht="40.5" spans="1:10">
      <c r="A264" s="13">
        <v>262</v>
      </c>
      <c r="B264" s="17" t="s">
        <v>943</v>
      </c>
      <c r="C264" s="24" t="s">
        <v>976</v>
      </c>
      <c r="D264" s="17" t="s">
        <v>982</v>
      </c>
      <c r="E264" s="17" t="s">
        <v>35</v>
      </c>
      <c r="F264" s="17">
        <v>2</v>
      </c>
      <c r="G264" s="15" t="s">
        <v>983</v>
      </c>
      <c r="H264" s="15" t="s">
        <v>984</v>
      </c>
      <c r="I264" s="17" t="s">
        <v>980</v>
      </c>
      <c r="J264" s="13" t="s">
        <v>981</v>
      </c>
    </row>
    <row r="265" ht="108" spans="1:10">
      <c r="A265" s="13">
        <v>263</v>
      </c>
      <c r="B265" s="17" t="s">
        <v>985</v>
      </c>
      <c r="C265" s="24" t="s">
        <v>985</v>
      </c>
      <c r="D265" s="17" t="s">
        <v>986</v>
      </c>
      <c r="E265" s="17" t="s">
        <v>35</v>
      </c>
      <c r="F265" s="17">
        <v>1</v>
      </c>
      <c r="G265" s="15" t="s">
        <v>987</v>
      </c>
      <c r="H265" s="15" t="s">
        <v>988</v>
      </c>
      <c r="I265" s="17" t="s">
        <v>989</v>
      </c>
      <c r="J265" s="13" t="s">
        <v>990</v>
      </c>
    </row>
    <row r="266" ht="54" spans="1:10">
      <c r="A266" s="13">
        <v>264</v>
      </c>
      <c r="B266" s="17" t="s">
        <v>985</v>
      </c>
      <c r="C266" s="24" t="s">
        <v>985</v>
      </c>
      <c r="D266" s="17" t="s">
        <v>991</v>
      </c>
      <c r="E266" s="17" t="s">
        <v>14</v>
      </c>
      <c r="F266" s="17">
        <v>1</v>
      </c>
      <c r="G266" s="15" t="s">
        <v>992</v>
      </c>
      <c r="H266" s="15" t="s">
        <v>993</v>
      </c>
      <c r="I266" s="17" t="s">
        <v>989</v>
      </c>
      <c r="J266" s="13" t="s">
        <v>990</v>
      </c>
    </row>
    <row r="267" ht="81" spans="1:10">
      <c r="A267" s="13">
        <v>265</v>
      </c>
      <c r="B267" s="17" t="s">
        <v>985</v>
      </c>
      <c r="C267" s="24" t="s">
        <v>985</v>
      </c>
      <c r="D267" s="17" t="s">
        <v>994</v>
      </c>
      <c r="E267" s="17" t="s">
        <v>14</v>
      </c>
      <c r="F267" s="17">
        <v>1</v>
      </c>
      <c r="G267" s="15" t="s">
        <v>995</v>
      </c>
      <c r="H267" s="15" t="s">
        <v>996</v>
      </c>
      <c r="I267" s="17" t="s">
        <v>989</v>
      </c>
      <c r="J267" s="13" t="s">
        <v>990</v>
      </c>
    </row>
    <row r="268" ht="96" spans="1:10">
      <c r="A268" s="13">
        <v>266</v>
      </c>
      <c r="B268" s="17" t="s">
        <v>985</v>
      </c>
      <c r="C268" s="24" t="s">
        <v>985</v>
      </c>
      <c r="D268" s="17" t="s">
        <v>997</v>
      </c>
      <c r="E268" s="17" t="s">
        <v>14</v>
      </c>
      <c r="F268" s="17">
        <v>1</v>
      </c>
      <c r="G268" s="15" t="s">
        <v>998</v>
      </c>
      <c r="H268" s="15" t="s">
        <v>999</v>
      </c>
      <c r="I268" s="17" t="s">
        <v>989</v>
      </c>
      <c r="J268" s="13" t="s">
        <v>990</v>
      </c>
    </row>
    <row r="269" ht="81" spans="1:10">
      <c r="A269" s="13">
        <v>267</v>
      </c>
      <c r="B269" s="17" t="s">
        <v>985</v>
      </c>
      <c r="C269" s="24" t="s">
        <v>985</v>
      </c>
      <c r="D269" s="17" t="s">
        <v>1000</v>
      </c>
      <c r="E269" s="17" t="s">
        <v>14</v>
      </c>
      <c r="F269" s="17">
        <v>1</v>
      </c>
      <c r="G269" s="15" t="s">
        <v>1001</v>
      </c>
      <c r="H269" s="15" t="s">
        <v>1002</v>
      </c>
      <c r="I269" s="17" t="s">
        <v>989</v>
      </c>
      <c r="J269" s="13" t="s">
        <v>990</v>
      </c>
    </row>
    <row r="270" ht="67.5" spans="1:10">
      <c r="A270" s="13">
        <v>268</v>
      </c>
      <c r="B270" s="17" t="s">
        <v>985</v>
      </c>
      <c r="C270" s="24" t="s">
        <v>985</v>
      </c>
      <c r="D270" s="17" t="s">
        <v>1003</v>
      </c>
      <c r="E270" s="17" t="s">
        <v>14</v>
      </c>
      <c r="F270" s="17">
        <v>1</v>
      </c>
      <c r="G270" s="15" t="s">
        <v>1004</v>
      </c>
      <c r="H270" s="15" t="s">
        <v>1005</v>
      </c>
      <c r="I270" s="17" t="s">
        <v>989</v>
      </c>
      <c r="J270" s="13" t="s">
        <v>990</v>
      </c>
    </row>
    <row r="271" ht="54" spans="1:10">
      <c r="A271" s="13">
        <v>269</v>
      </c>
      <c r="B271" s="17" t="s">
        <v>985</v>
      </c>
      <c r="C271" s="24" t="s">
        <v>985</v>
      </c>
      <c r="D271" s="17" t="s">
        <v>1006</v>
      </c>
      <c r="E271" s="17" t="s">
        <v>14</v>
      </c>
      <c r="F271" s="17">
        <v>2</v>
      </c>
      <c r="G271" s="15" t="s">
        <v>1007</v>
      </c>
      <c r="H271" s="15" t="s">
        <v>1008</v>
      </c>
      <c r="I271" s="17" t="s">
        <v>989</v>
      </c>
      <c r="J271" s="13" t="s">
        <v>990</v>
      </c>
    </row>
    <row r="272" ht="81" spans="1:10">
      <c r="A272" s="13">
        <v>270</v>
      </c>
      <c r="B272" s="17" t="s">
        <v>985</v>
      </c>
      <c r="C272" s="24" t="s">
        <v>1009</v>
      </c>
      <c r="D272" s="17" t="s">
        <v>1010</v>
      </c>
      <c r="E272" s="17" t="s">
        <v>35</v>
      </c>
      <c r="F272" s="17">
        <v>1</v>
      </c>
      <c r="G272" s="15" t="s">
        <v>1011</v>
      </c>
      <c r="H272" s="15" t="s">
        <v>1012</v>
      </c>
      <c r="I272" s="17" t="s">
        <v>1013</v>
      </c>
      <c r="J272" s="13" t="s">
        <v>990</v>
      </c>
    </row>
    <row r="273" ht="67.5" spans="1:10">
      <c r="A273" s="13">
        <v>271</v>
      </c>
      <c r="B273" s="17" t="s">
        <v>985</v>
      </c>
      <c r="C273" s="24" t="s">
        <v>1009</v>
      </c>
      <c r="D273" s="17" t="s">
        <v>1014</v>
      </c>
      <c r="E273" s="17" t="s">
        <v>14</v>
      </c>
      <c r="F273" s="17">
        <v>1</v>
      </c>
      <c r="G273" s="15" t="s">
        <v>1015</v>
      </c>
      <c r="H273" s="15" t="s">
        <v>1016</v>
      </c>
      <c r="I273" s="17" t="s">
        <v>1013</v>
      </c>
      <c r="J273" s="13" t="s">
        <v>990</v>
      </c>
    </row>
    <row r="274" ht="81" spans="1:10">
      <c r="A274" s="13">
        <v>272</v>
      </c>
      <c r="B274" s="17" t="s">
        <v>985</v>
      </c>
      <c r="C274" s="24" t="s">
        <v>1009</v>
      </c>
      <c r="D274" s="17" t="s">
        <v>1017</v>
      </c>
      <c r="E274" s="17" t="s">
        <v>35</v>
      </c>
      <c r="F274" s="17">
        <v>1</v>
      </c>
      <c r="G274" s="15" t="s">
        <v>1018</v>
      </c>
      <c r="H274" s="15" t="s">
        <v>1019</v>
      </c>
      <c r="I274" s="17" t="s">
        <v>1013</v>
      </c>
      <c r="J274" s="13" t="s">
        <v>990</v>
      </c>
    </row>
    <row r="275" ht="54" spans="1:10">
      <c r="A275" s="13">
        <v>273</v>
      </c>
      <c r="B275" s="17" t="s">
        <v>985</v>
      </c>
      <c r="C275" s="24" t="s">
        <v>1020</v>
      </c>
      <c r="D275" s="17" t="s">
        <v>1021</v>
      </c>
      <c r="E275" s="17" t="s">
        <v>14</v>
      </c>
      <c r="F275" s="17">
        <v>1</v>
      </c>
      <c r="G275" s="15" t="s">
        <v>1022</v>
      </c>
      <c r="H275" s="15" t="s">
        <v>1023</v>
      </c>
      <c r="I275" s="17" t="s">
        <v>989</v>
      </c>
      <c r="J275" s="13" t="s">
        <v>990</v>
      </c>
    </row>
    <row r="276" ht="67.5" spans="1:10">
      <c r="A276" s="13">
        <v>274</v>
      </c>
      <c r="B276" s="17" t="s">
        <v>985</v>
      </c>
      <c r="C276" s="24" t="s">
        <v>1024</v>
      </c>
      <c r="D276" s="17" t="s">
        <v>1025</v>
      </c>
      <c r="E276" s="17" t="s">
        <v>14</v>
      </c>
      <c r="F276" s="17">
        <v>1</v>
      </c>
      <c r="G276" s="15" t="s">
        <v>1026</v>
      </c>
      <c r="H276" s="15" t="s">
        <v>1027</v>
      </c>
      <c r="I276" s="17" t="s">
        <v>1028</v>
      </c>
      <c r="J276" s="13" t="s">
        <v>990</v>
      </c>
    </row>
    <row r="277" ht="67.5" spans="1:10">
      <c r="A277" s="13">
        <v>275</v>
      </c>
      <c r="B277" s="17" t="s">
        <v>985</v>
      </c>
      <c r="C277" s="24" t="s">
        <v>1024</v>
      </c>
      <c r="D277" s="17" t="s">
        <v>977</v>
      </c>
      <c r="E277" s="17" t="s">
        <v>35</v>
      </c>
      <c r="F277" s="17">
        <v>1</v>
      </c>
      <c r="G277" s="15" t="s">
        <v>1029</v>
      </c>
      <c r="H277" s="15" t="s">
        <v>1030</v>
      </c>
      <c r="I277" s="17" t="s">
        <v>1028</v>
      </c>
      <c r="J277" s="13" t="s">
        <v>990</v>
      </c>
    </row>
    <row r="278" ht="54" spans="1:10">
      <c r="A278" s="13">
        <v>276</v>
      </c>
      <c r="B278" s="17" t="s">
        <v>985</v>
      </c>
      <c r="C278" s="24" t="s">
        <v>1024</v>
      </c>
      <c r="D278" s="17" t="s">
        <v>977</v>
      </c>
      <c r="E278" s="17" t="s">
        <v>35</v>
      </c>
      <c r="F278" s="17">
        <v>1</v>
      </c>
      <c r="G278" s="15" t="s">
        <v>1031</v>
      </c>
      <c r="H278" s="15" t="s">
        <v>1032</v>
      </c>
      <c r="I278" s="17" t="s">
        <v>1028</v>
      </c>
      <c r="J278" s="13" t="s">
        <v>990</v>
      </c>
    </row>
    <row r="279" ht="67.5" spans="1:10">
      <c r="A279" s="13">
        <v>277</v>
      </c>
      <c r="B279" s="17" t="s">
        <v>985</v>
      </c>
      <c r="C279" s="24" t="s">
        <v>1033</v>
      </c>
      <c r="D279" s="17" t="s">
        <v>1034</v>
      </c>
      <c r="E279" s="17" t="s">
        <v>14</v>
      </c>
      <c r="F279" s="17">
        <v>1</v>
      </c>
      <c r="G279" s="15" t="s">
        <v>1035</v>
      </c>
      <c r="H279" s="15" t="s">
        <v>1036</v>
      </c>
      <c r="I279" s="17" t="s">
        <v>1037</v>
      </c>
      <c r="J279" s="13" t="s">
        <v>990</v>
      </c>
    </row>
    <row r="280" ht="74" customHeight="1" spans="1:10">
      <c r="A280" s="13">
        <v>278</v>
      </c>
      <c r="B280" s="17" t="s">
        <v>985</v>
      </c>
      <c r="C280" s="24" t="s">
        <v>1038</v>
      </c>
      <c r="D280" s="17" t="s">
        <v>1039</v>
      </c>
      <c r="E280" s="17" t="s">
        <v>14</v>
      </c>
      <c r="F280" s="17">
        <v>1</v>
      </c>
      <c r="G280" s="15" t="s">
        <v>1004</v>
      </c>
      <c r="H280" s="15" t="s">
        <v>1040</v>
      </c>
      <c r="I280" s="17" t="s">
        <v>989</v>
      </c>
      <c r="J280" s="13" t="s">
        <v>990</v>
      </c>
    </row>
    <row r="281" ht="159" customHeight="1" spans="1:10">
      <c r="A281" s="13">
        <v>279</v>
      </c>
      <c r="B281" s="17" t="s">
        <v>1041</v>
      </c>
      <c r="C281" s="24" t="s">
        <v>1042</v>
      </c>
      <c r="D281" s="17" t="s">
        <v>1043</v>
      </c>
      <c r="E281" s="17" t="s">
        <v>14</v>
      </c>
      <c r="F281" s="17">
        <v>1</v>
      </c>
      <c r="G281" s="15" t="s">
        <v>1044</v>
      </c>
      <c r="H281" s="15" t="s">
        <v>1045</v>
      </c>
      <c r="I281" s="17" t="s">
        <v>1046</v>
      </c>
      <c r="J281" s="13" t="s">
        <v>1047</v>
      </c>
    </row>
    <row r="282" ht="186" customHeight="1" spans="1:10">
      <c r="A282" s="13">
        <v>280</v>
      </c>
      <c r="B282" s="17" t="s">
        <v>1041</v>
      </c>
      <c r="C282" s="24" t="s">
        <v>1042</v>
      </c>
      <c r="D282" s="17" t="s">
        <v>1048</v>
      </c>
      <c r="E282" s="17" t="s">
        <v>14</v>
      </c>
      <c r="F282" s="17">
        <v>1</v>
      </c>
      <c r="G282" s="15" t="s">
        <v>1049</v>
      </c>
      <c r="H282" s="15" t="s">
        <v>1050</v>
      </c>
      <c r="I282" s="17" t="s">
        <v>1051</v>
      </c>
      <c r="J282" s="13" t="s">
        <v>1047</v>
      </c>
    </row>
    <row r="283" ht="136" customHeight="1" spans="1:10">
      <c r="A283" s="13">
        <v>281</v>
      </c>
      <c r="B283" s="17" t="s">
        <v>1041</v>
      </c>
      <c r="C283" s="24" t="s">
        <v>1052</v>
      </c>
      <c r="D283" s="17" t="s">
        <v>1053</v>
      </c>
      <c r="E283" s="17" t="s">
        <v>35</v>
      </c>
      <c r="F283" s="17">
        <v>1</v>
      </c>
      <c r="G283" s="15" t="s">
        <v>1054</v>
      </c>
      <c r="H283" s="15" t="s">
        <v>1055</v>
      </c>
      <c r="I283" s="17" t="s">
        <v>1046</v>
      </c>
      <c r="J283" s="13" t="s">
        <v>1056</v>
      </c>
    </row>
    <row r="284" ht="161" customHeight="1" spans="1:10">
      <c r="A284" s="13">
        <v>282</v>
      </c>
      <c r="B284" s="17" t="s">
        <v>1041</v>
      </c>
      <c r="C284" s="24" t="s">
        <v>1052</v>
      </c>
      <c r="D284" s="17" t="s">
        <v>1057</v>
      </c>
      <c r="E284" s="17" t="s">
        <v>35</v>
      </c>
      <c r="F284" s="17">
        <v>1</v>
      </c>
      <c r="G284" s="15" t="s">
        <v>1058</v>
      </c>
      <c r="H284" s="15" t="s">
        <v>1059</v>
      </c>
      <c r="I284" s="17" t="s">
        <v>1046</v>
      </c>
      <c r="J284" s="13" t="s">
        <v>1056</v>
      </c>
    </row>
    <row r="285" ht="120" customHeight="1" spans="1:10">
      <c r="A285" s="13">
        <v>283</v>
      </c>
      <c r="B285" s="17" t="s">
        <v>1041</v>
      </c>
      <c r="C285" s="24" t="s">
        <v>1052</v>
      </c>
      <c r="D285" s="17" t="s">
        <v>1060</v>
      </c>
      <c r="E285" s="17" t="s">
        <v>35</v>
      </c>
      <c r="F285" s="17">
        <v>1</v>
      </c>
      <c r="G285" s="15" t="s">
        <v>1061</v>
      </c>
      <c r="H285" s="15" t="s">
        <v>1062</v>
      </c>
      <c r="I285" s="17" t="s">
        <v>1046</v>
      </c>
      <c r="J285" s="13" t="s">
        <v>1056</v>
      </c>
    </row>
    <row r="286" ht="90" customHeight="1" spans="1:10">
      <c r="A286" s="13">
        <v>284</v>
      </c>
      <c r="B286" s="17" t="s">
        <v>1041</v>
      </c>
      <c r="C286" s="24" t="s">
        <v>1052</v>
      </c>
      <c r="D286" s="17" t="s">
        <v>1063</v>
      </c>
      <c r="E286" s="17" t="s">
        <v>14</v>
      </c>
      <c r="F286" s="17">
        <v>1</v>
      </c>
      <c r="G286" s="15" t="s">
        <v>1064</v>
      </c>
      <c r="H286" s="15" t="s">
        <v>1065</v>
      </c>
      <c r="I286" s="17" t="s">
        <v>1046</v>
      </c>
      <c r="J286" s="13" t="s">
        <v>1056</v>
      </c>
    </row>
    <row r="287" ht="93" customHeight="1" spans="1:10">
      <c r="A287" s="13">
        <v>285</v>
      </c>
      <c r="B287" s="17" t="s">
        <v>1041</v>
      </c>
      <c r="C287" s="24" t="s">
        <v>1052</v>
      </c>
      <c r="D287" s="17" t="s">
        <v>1066</v>
      </c>
      <c r="E287" s="17" t="s">
        <v>14</v>
      </c>
      <c r="F287" s="17">
        <v>1</v>
      </c>
      <c r="G287" s="15" t="s">
        <v>1067</v>
      </c>
      <c r="H287" s="15" t="s">
        <v>1068</v>
      </c>
      <c r="I287" s="17" t="s">
        <v>1046</v>
      </c>
      <c r="J287" s="13" t="s">
        <v>1056</v>
      </c>
    </row>
    <row r="288" ht="122" customHeight="1" spans="1:10">
      <c r="A288" s="13">
        <v>286</v>
      </c>
      <c r="B288" s="17" t="s">
        <v>1069</v>
      </c>
      <c r="C288" s="24" t="s">
        <v>1070</v>
      </c>
      <c r="D288" s="17" t="s">
        <v>1071</v>
      </c>
      <c r="E288" s="17" t="s">
        <v>14</v>
      </c>
      <c r="F288" s="17">
        <v>1</v>
      </c>
      <c r="G288" s="15" t="s">
        <v>1072</v>
      </c>
      <c r="H288" s="15" t="s">
        <v>1073</v>
      </c>
      <c r="I288" s="17" t="s">
        <v>17</v>
      </c>
      <c r="J288" s="13" t="s">
        <v>1074</v>
      </c>
    </row>
    <row r="289" ht="99" customHeight="1" spans="1:10">
      <c r="A289" s="13">
        <v>287</v>
      </c>
      <c r="B289" s="17" t="s">
        <v>1069</v>
      </c>
      <c r="C289" s="24" t="s">
        <v>1070</v>
      </c>
      <c r="D289" s="17" t="s">
        <v>1075</v>
      </c>
      <c r="E289" s="17" t="s">
        <v>14</v>
      </c>
      <c r="F289" s="17">
        <v>1</v>
      </c>
      <c r="G289" s="15" t="s">
        <v>1076</v>
      </c>
      <c r="H289" s="15" t="s">
        <v>1077</v>
      </c>
      <c r="I289" s="17" t="s">
        <v>17</v>
      </c>
      <c r="J289" s="13" t="s">
        <v>1074</v>
      </c>
    </row>
    <row r="290" ht="87" customHeight="1" spans="1:10">
      <c r="A290" s="13">
        <v>288</v>
      </c>
      <c r="B290" s="17" t="s">
        <v>1069</v>
      </c>
      <c r="C290" s="24" t="s">
        <v>1078</v>
      </c>
      <c r="D290" s="17" t="s">
        <v>1079</v>
      </c>
      <c r="E290" s="17" t="s">
        <v>56</v>
      </c>
      <c r="F290" s="17">
        <v>2</v>
      </c>
      <c r="G290" s="15" t="s">
        <v>1080</v>
      </c>
      <c r="H290" s="15" t="s">
        <v>1081</v>
      </c>
      <c r="I290" s="17" t="s">
        <v>17</v>
      </c>
      <c r="J290" s="13" t="s">
        <v>1082</v>
      </c>
    </row>
    <row r="291" ht="79" customHeight="1" spans="1:10">
      <c r="A291" s="13">
        <v>289</v>
      </c>
      <c r="B291" s="17" t="s">
        <v>1069</v>
      </c>
      <c r="C291" s="24" t="s">
        <v>1083</v>
      </c>
      <c r="D291" s="17" t="s">
        <v>1084</v>
      </c>
      <c r="E291" s="17" t="s">
        <v>14</v>
      </c>
      <c r="F291" s="17">
        <v>1</v>
      </c>
      <c r="G291" s="15" t="s">
        <v>1085</v>
      </c>
      <c r="H291" s="15" t="s">
        <v>1086</v>
      </c>
      <c r="I291" s="17" t="s">
        <v>17</v>
      </c>
      <c r="J291" s="13" t="s">
        <v>1087</v>
      </c>
    </row>
    <row r="292" ht="87" customHeight="1" spans="1:10">
      <c r="A292" s="13">
        <v>290</v>
      </c>
      <c r="B292" s="17" t="s">
        <v>1069</v>
      </c>
      <c r="C292" s="24" t="s">
        <v>1083</v>
      </c>
      <c r="D292" s="17" t="s">
        <v>1088</v>
      </c>
      <c r="E292" s="17" t="s">
        <v>14</v>
      </c>
      <c r="F292" s="17">
        <v>1</v>
      </c>
      <c r="G292" s="15" t="s">
        <v>1089</v>
      </c>
      <c r="H292" s="15" t="s">
        <v>1090</v>
      </c>
      <c r="I292" s="17" t="s">
        <v>17</v>
      </c>
      <c r="J292" s="13" t="s">
        <v>1091</v>
      </c>
    </row>
    <row r="293" ht="96" customHeight="1" spans="1:10">
      <c r="A293" s="13">
        <v>291</v>
      </c>
      <c r="B293" s="17" t="s">
        <v>1092</v>
      </c>
      <c r="C293" s="24" t="s">
        <v>1092</v>
      </c>
      <c r="D293" s="17" t="s">
        <v>1093</v>
      </c>
      <c r="E293" s="17" t="s">
        <v>14</v>
      </c>
      <c r="F293" s="17">
        <v>1</v>
      </c>
      <c r="G293" s="15" t="s">
        <v>1094</v>
      </c>
      <c r="H293" s="15" t="s">
        <v>1095</v>
      </c>
      <c r="I293" s="17" t="s">
        <v>17</v>
      </c>
      <c r="J293" s="13" t="s">
        <v>1096</v>
      </c>
    </row>
    <row r="294" ht="177" customHeight="1" spans="1:10">
      <c r="A294" s="13">
        <v>292</v>
      </c>
      <c r="B294" s="17" t="s">
        <v>1092</v>
      </c>
      <c r="C294" s="24" t="s">
        <v>1092</v>
      </c>
      <c r="D294" s="17" t="s">
        <v>1097</v>
      </c>
      <c r="E294" s="17" t="s">
        <v>14</v>
      </c>
      <c r="F294" s="17">
        <v>1</v>
      </c>
      <c r="G294" s="15" t="s">
        <v>1098</v>
      </c>
      <c r="H294" s="15" t="s">
        <v>1099</v>
      </c>
      <c r="I294" s="17" t="s">
        <v>17</v>
      </c>
      <c r="J294" s="13" t="s">
        <v>1096</v>
      </c>
    </row>
    <row r="295" ht="95" customHeight="1" spans="1:10">
      <c r="A295" s="13">
        <v>293</v>
      </c>
      <c r="B295" s="17" t="s">
        <v>1092</v>
      </c>
      <c r="C295" s="24" t="s">
        <v>1100</v>
      </c>
      <c r="D295" s="17" t="s">
        <v>841</v>
      </c>
      <c r="E295" s="17" t="s">
        <v>14</v>
      </c>
      <c r="F295" s="17">
        <v>1</v>
      </c>
      <c r="G295" s="15" t="s">
        <v>1101</v>
      </c>
      <c r="H295" s="15" t="s">
        <v>1102</v>
      </c>
      <c r="I295" s="17" t="s">
        <v>17</v>
      </c>
      <c r="J295" s="13" t="s">
        <v>1096</v>
      </c>
    </row>
    <row r="296" ht="144" customHeight="1" spans="1:10">
      <c r="A296" s="13">
        <v>294</v>
      </c>
      <c r="B296" s="17" t="s">
        <v>1103</v>
      </c>
      <c r="C296" s="24" t="s">
        <v>1103</v>
      </c>
      <c r="D296" s="17" t="s">
        <v>1104</v>
      </c>
      <c r="E296" s="17" t="s">
        <v>35</v>
      </c>
      <c r="F296" s="17">
        <v>1</v>
      </c>
      <c r="G296" s="15" t="s">
        <v>1105</v>
      </c>
      <c r="H296" s="15" t="s">
        <v>1106</v>
      </c>
      <c r="I296" s="17" t="s">
        <v>17</v>
      </c>
      <c r="J296" s="13" t="s">
        <v>1107</v>
      </c>
    </row>
    <row r="297" ht="127" customHeight="1" spans="1:10">
      <c r="A297" s="13">
        <v>295</v>
      </c>
      <c r="B297" s="17" t="s">
        <v>1103</v>
      </c>
      <c r="C297" s="24" t="s">
        <v>1103</v>
      </c>
      <c r="D297" s="17" t="s">
        <v>1108</v>
      </c>
      <c r="E297" s="17" t="s">
        <v>14</v>
      </c>
      <c r="F297" s="17">
        <v>2</v>
      </c>
      <c r="G297" s="15" t="s">
        <v>1109</v>
      </c>
      <c r="H297" s="15" t="s">
        <v>1110</v>
      </c>
      <c r="I297" s="17" t="s">
        <v>17</v>
      </c>
      <c r="J297" s="13" t="s">
        <v>1107</v>
      </c>
    </row>
    <row r="298" ht="111" customHeight="1" spans="1:10">
      <c r="A298" s="13">
        <v>296</v>
      </c>
      <c r="B298" s="17" t="s">
        <v>1103</v>
      </c>
      <c r="C298" s="24" t="s">
        <v>1103</v>
      </c>
      <c r="D298" s="17" t="s">
        <v>1111</v>
      </c>
      <c r="E298" s="17" t="s">
        <v>35</v>
      </c>
      <c r="F298" s="17">
        <v>1</v>
      </c>
      <c r="G298" s="15" t="s">
        <v>1112</v>
      </c>
      <c r="H298" s="15" t="s">
        <v>1113</v>
      </c>
      <c r="I298" s="17" t="s">
        <v>17</v>
      </c>
      <c r="J298" s="13" t="s">
        <v>1107</v>
      </c>
    </row>
    <row r="299" ht="176" customHeight="1" spans="1:10">
      <c r="A299" s="13">
        <v>297</v>
      </c>
      <c r="B299" s="17" t="s">
        <v>1103</v>
      </c>
      <c r="C299" s="24" t="s">
        <v>1103</v>
      </c>
      <c r="D299" s="17" t="s">
        <v>1114</v>
      </c>
      <c r="E299" s="17" t="s">
        <v>35</v>
      </c>
      <c r="F299" s="17">
        <v>1</v>
      </c>
      <c r="G299" s="15" t="s">
        <v>1115</v>
      </c>
      <c r="H299" s="15" t="s">
        <v>1116</v>
      </c>
      <c r="I299" s="17" t="s">
        <v>17</v>
      </c>
      <c r="J299" s="13" t="s">
        <v>1107</v>
      </c>
    </row>
    <row r="300" ht="120" customHeight="1" spans="1:10">
      <c r="A300" s="13">
        <v>298</v>
      </c>
      <c r="B300" s="17" t="s">
        <v>1103</v>
      </c>
      <c r="C300" s="24" t="s">
        <v>1103</v>
      </c>
      <c r="D300" s="17" t="s">
        <v>1117</v>
      </c>
      <c r="E300" s="17" t="s">
        <v>35</v>
      </c>
      <c r="F300" s="17">
        <v>1</v>
      </c>
      <c r="G300" s="15" t="s">
        <v>1118</v>
      </c>
      <c r="H300" s="15" t="s">
        <v>1119</v>
      </c>
      <c r="I300" s="17" t="s">
        <v>17</v>
      </c>
      <c r="J300" s="13" t="s">
        <v>1107</v>
      </c>
    </row>
    <row r="301" ht="138" customHeight="1" spans="1:10">
      <c r="A301" s="13">
        <v>299</v>
      </c>
      <c r="B301" s="17" t="s">
        <v>1103</v>
      </c>
      <c r="C301" s="24" t="s">
        <v>1103</v>
      </c>
      <c r="D301" s="17" t="s">
        <v>1120</v>
      </c>
      <c r="E301" s="17" t="s">
        <v>14</v>
      </c>
      <c r="F301" s="17">
        <v>2</v>
      </c>
      <c r="G301" s="15" t="s">
        <v>1121</v>
      </c>
      <c r="H301" s="15" t="s">
        <v>1122</v>
      </c>
      <c r="I301" s="17" t="s">
        <v>17</v>
      </c>
      <c r="J301" s="13" t="s">
        <v>1107</v>
      </c>
    </row>
  </sheetData>
  <mergeCells count="1">
    <mergeCell ref="A1:J1"/>
  </mergeCells>
  <dataValidations count="1">
    <dataValidation allowBlank="1" showInputMessage="1" showErrorMessage="1" sqref="E65"/>
  </dataValidations>
  <pageMargins left="0.393055555555556" right="0.393055555555556" top="0.393055555555556" bottom="0.393055555555556" header="0.5" footer="0.118055555555556"/>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砰砰biu</cp:lastModifiedBy>
  <dcterms:created xsi:type="dcterms:W3CDTF">2024-05-23T13:44:00Z</dcterms:created>
  <dcterms:modified xsi:type="dcterms:W3CDTF">2025-05-20T03:34:30Z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49641A27C31F48E99F93881965AB1D87_13</vt:lpwstr>
  </property>
  <property fmtid="{D5CDD505-2E9C-101B-9397-08002B2CF9AE}" pid="3" name="KSOProductBuildVer">
    <vt:lpwstr>2052-12.1.0.21171</vt:lpwstr>
  </property>
</Properties>
</file>