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</sheets>
  <definedNames>
    <definedName name="_xlnm._FilterDatabase" localSheetId="0" hidden="1">Sheet1!$2:$45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<sst xmlns="http://schemas.openxmlformats.org/spreadsheetml/2006/main" count="616" uniqueCount="239">
  <si>
    <t>省属事业单位公开招聘人员岗位汇总表</t>
  </si>
  <si>
    <t>序号</t>
  </si>
  <si>
    <t>事业单位</t>
  </si>
  <si>
    <t>主管部门</t>
  </si>
  <si>
    <t>岗位
类别</t>
  </si>
  <si>
    <t>岗位
等级</t>
  </si>
  <si>
    <t>岗位性质</t>
  </si>
  <si>
    <t>岗位
名称</t>
  </si>
  <si>
    <t>招聘人数</t>
  </si>
  <si>
    <t>学历
要求</t>
  </si>
  <si>
    <t>学位
要求</t>
  </si>
  <si>
    <t>研究生专业要求</t>
  </si>
  <si>
    <t>其他条件要求</t>
  </si>
  <si>
    <t>开考
比例</t>
  </si>
  <si>
    <t>联系人</t>
  </si>
  <si>
    <t>咨询电话</t>
  </si>
  <si>
    <t>联系邮箱</t>
  </si>
  <si>
    <t>备注</t>
  </si>
  <si>
    <t>1</t>
  </si>
  <si>
    <t>山东中医药大学</t>
  </si>
  <si>
    <t>省直</t>
  </si>
  <si>
    <t>专业技术岗位</t>
  </si>
  <si>
    <t>中级</t>
  </si>
  <si>
    <t>G类(教育类)</t>
  </si>
  <si>
    <t>教师1</t>
  </si>
  <si>
    <t>研究生</t>
  </si>
  <si>
    <t>博士</t>
  </si>
  <si>
    <t>中医学一级学科（中医医史文献专业中医临床文献研究方向）</t>
  </si>
  <si>
    <t>应届毕业生；硕博专业一致；本科专业为中医学；通过英语六级或425分及以上</t>
  </si>
  <si>
    <t>吴老师</t>
  </si>
  <si>
    <t>0531-89628252</t>
  </si>
  <si>
    <t>jichu0000@163.com</t>
  </si>
  <si>
    <t>2</t>
  </si>
  <si>
    <t>教师2</t>
  </si>
  <si>
    <t>中西医结合一级学科（中西医结合专业中医经典理论现代研究方向）</t>
  </si>
  <si>
    <t>应届毕业生；硕士专业为中西医结合临床；本科专业为中医学；通过英语六级或425分及以上</t>
  </si>
  <si>
    <t>3</t>
  </si>
  <si>
    <t>教师3</t>
  </si>
  <si>
    <t>中西医结合一级学科（中西医结合专业心血管研究方向）</t>
  </si>
  <si>
    <t>应届毕业生；硕士专业为中医内科学（心血管研究方向）；本科专业为中医学；通过英语六级或425分及以上</t>
  </si>
  <si>
    <t>4</t>
  </si>
  <si>
    <t>教师4</t>
  </si>
  <si>
    <t>药学一级学科（微生物与生化药学专业中药活性物质挖掘与智能感知技术研究方向）</t>
  </si>
  <si>
    <t>应届毕业生</t>
  </si>
  <si>
    <t>潘老师</t>
  </si>
  <si>
    <t>18660390521</t>
  </si>
  <si>
    <t>yxy89628200@163.com</t>
  </si>
  <si>
    <t>5</t>
  </si>
  <si>
    <t>教师5</t>
  </si>
  <si>
    <t>药学一级学科（药剂学方向）</t>
  </si>
  <si>
    <t>应届毕业生；本科专业为药物制剂专业；硕士专业为药剂学专业</t>
  </si>
  <si>
    <t>6</t>
  </si>
  <si>
    <t>教师6</t>
  </si>
  <si>
    <t>生物学一级学科</t>
  </si>
  <si>
    <t>具有博士后研究工作经历；本科专业为中草药栽培与鉴定专业</t>
  </si>
  <si>
    <t>7</t>
  </si>
  <si>
    <t>教师7</t>
  </si>
  <si>
    <t>药学一级学科（药理学方向）</t>
  </si>
  <si>
    <t>本科专业为药学（临床药学方向）；硕士专业为临床药学专业；具有博士后研究工作经历</t>
  </si>
  <si>
    <t>8</t>
  </si>
  <si>
    <t>教师8</t>
  </si>
  <si>
    <t>药学一级学科（药物分析学方向）</t>
  </si>
  <si>
    <t>应届毕业生；硕博专业一致；本科专业为制药工程专业</t>
  </si>
  <si>
    <t>9</t>
  </si>
  <si>
    <t>教师9</t>
  </si>
  <si>
    <t>中医学一级学科（针灸推拿学方向）</t>
  </si>
  <si>
    <t>研究方向为推拿防治儿科疾病的基础与临床研究</t>
  </si>
  <si>
    <t>李老师</t>
  </si>
  <si>
    <t>18765828232</t>
  </si>
  <si>
    <t>szyzhentui@163.com</t>
  </si>
  <si>
    <t>10</t>
  </si>
  <si>
    <t>教师10</t>
  </si>
  <si>
    <t>护理学一级学科、临床医学一级学科</t>
  </si>
  <si>
    <t>应届毕业生；临床医学专业要求本科或硕士专业为护理学</t>
  </si>
  <si>
    <t>郭老师</t>
  </si>
  <si>
    <t>0531-89628091</t>
  </si>
  <si>
    <t>sdpygsh@163.com</t>
  </si>
  <si>
    <t>11</t>
  </si>
  <si>
    <t>教师11</t>
  </si>
  <si>
    <t>药学一级学科（药物经济学方向、社会与管理药学方向、药事管理方向）、公共卫生与预防医学一级学科（流行病与卫生统计学方向、社会医学与卫生事业管理方向、卫生政策与管理方向）、应用经济学一级学科（产业经济学方向、数量经济学方向、统计学方向）</t>
  </si>
  <si>
    <t>张老师</t>
  </si>
  <si>
    <t>0531-89628683</t>
  </si>
  <si>
    <t>glxy8683@163.com</t>
  </si>
  <si>
    <t>12</t>
  </si>
  <si>
    <t>教师12</t>
  </si>
  <si>
    <t>中医学一级学科（中医药管理学方向）、公共卫生与预防医学一级学科（社会医学与卫生事业管理学方向、流行病与卫生统计学方向、卫生政策与管理方向）</t>
  </si>
  <si>
    <t>13</t>
  </si>
  <si>
    <t>教师13</t>
  </si>
  <si>
    <t>法学一级学科（刑法学方向、法理学方向、诉讼法方向）</t>
  </si>
  <si>
    <t>14</t>
  </si>
  <si>
    <t>教师14</t>
  </si>
  <si>
    <t>马克思主义理论一级学科（马克思主义基本原理方向、马克思主义发展史方向、马克思主义中国化研究方向、国外马克思主义研究方向、思想政治教育方向，党的历史与理论）、哲学一级学科（马克思主义哲学方向、科学技术哲学方向）、政治学一级学科（政治学理论方向、科学社会主义与国际共产主义运动方向、中共党史方向）、中共党史党建学一级学科</t>
  </si>
  <si>
    <t>中共党员（含预备党员）</t>
  </si>
  <si>
    <t>刘老师</t>
  </si>
  <si>
    <t>053189628997</t>
  </si>
  <si>
    <t>60080051@sdutcm.edu.cn</t>
  </si>
  <si>
    <t>15</t>
  </si>
  <si>
    <t>教师15</t>
  </si>
  <si>
    <t>生物医学工程一级学科、计算机科学与技术一级学科、控制科学与工程一级学科、电子信息一级学科</t>
  </si>
  <si>
    <t>魏老师</t>
  </si>
  <si>
    <t>89628103</t>
  </si>
  <si>
    <t>bmie530@163.com</t>
  </si>
  <si>
    <t>16</t>
  </si>
  <si>
    <t>教师16</t>
  </si>
  <si>
    <t>计算机科学与技术一级学科、控制科学与工程一级学科（先进科学与工程计算）、生物医学工程一级学科</t>
  </si>
  <si>
    <t>17</t>
  </si>
  <si>
    <t>教师17</t>
  </si>
  <si>
    <t>电子信息一级学科、生物医学工程一级学科、计算机科学与技术一级学科、控制科学与工程一级学科、电子科学与技术一级学科、机械工程一级学科</t>
  </si>
  <si>
    <t>18</t>
  </si>
  <si>
    <t>教师18</t>
  </si>
  <si>
    <t>中西医结合一级学科（中西医结合临床方向）</t>
  </si>
  <si>
    <t>王老师</t>
  </si>
  <si>
    <t>0531-89628693</t>
  </si>
  <si>
    <t>jkxy20240901@163.com</t>
  </si>
  <si>
    <t>19</t>
  </si>
  <si>
    <t>教师19</t>
  </si>
  <si>
    <t>临床医学一级学科（内科学方向、儿科学方向、老年医学方向、神经病学方向）、中西医结合一级学科（中西医结合临床方向）</t>
  </si>
  <si>
    <t>具有医师资格证书；具有住院医师规范化培训合格证（理论和临床实践能力考核合格）</t>
  </si>
  <si>
    <t>13256728377</t>
  </si>
  <si>
    <t>Lijiuwei123@163.com</t>
  </si>
  <si>
    <t>20</t>
  </si>
  <si>
    <t>教师20</t>
  </si>
  <si>
    <t>基础医学一级学科（人体解剖与组织胚胎学方向、免疫学方向、病原生物学方向、医学细胞生物学方向、病理学与病理生理学方向）、临床医学一级学科（内科学方向、儿科学方向、老年医学方向、神经病学方向）、中西医结合一级学科（中西医结合临床方向）</t>
  </si>
  <si>
    <t>21</t>
  </si>
  <si>
    <t>教师21</t>
  </si>
  <si>
    <t>临床医学一级学科（眼科学方向、眼视光学方向）、视觉科学、医学技术一级学科（眼视光学方向）</t>
  </si>
  <si>
    <t>通过英语六级或425分及以上，或托福80分/雅思6.5分及以上</t>
  </si>
  <si>
    <t>翟老师</t>
  </si>
  <si>
    <t>0531-58859682</t>
  </si>
  <si>
    <t>semjyk@163.com</t>
  </si>
  <si>
    <t>22</t>
  </si>
  <si>
    <t>教师22</t>
  </si>
  <si>
    <t>科学技术史一级学科（科学史方向，技术史方向，医学史与生命科学史方向，科学、技术与社会方向）、哲学一级学科（科学技术哲学方向）、中国史一级学科、世界史一级学科（世界上古中古史方向）</t>
  </si>
  <si>
    <t>相老师</t>
  </si>
  <si>
    <t>0531-89628267</t>
  </si>
  <si>
    <t>sdxgx0516@163.com</t>
  </si>
  <si>
    <t>23</t>
  </si>
  <si>
    <t>教师23</t>
  </si>
  <si>
    <t>哲学一级学科（中国哲学方向）、中国语言文学一级学科（汉语言文字学方向、中国古典文献学方向）、中国史一级学科、世界史一级学科（世界上古中古史方向）、中医学一级学科（中医医史文献方向、中医文化学方向）</t>
  </si>
  <si>
    <t>24</t>
  </si>
  <si>
    <t>教师24</t>
  </si>
  <si>
    <t>化学一级学科（应用化学方向）</t>
  </si>
  <si>
    <t>具有博士后研究工作经历；具有可穿戴设备应用研究相关经历</t>
  </si>
  <si>
    <t>周老师</t>
  </si>
  <si>
    <t>0531-89628510</t>
  </si>
  <si>
    <t>cxyjy8510@163.com</t>
  </si>
  <si>
    <t>25</t>
  </si>
  <si>
    <t>正高</t>
  </si>
  <si>
    <t>教师25</t>
  </si>
  <si>
    <t>临床医学一级学科（中西医结合治疗消化道肿瘤方向）</t>
  </si>
  <si>
    <t>具有正高级专业技术职务资格；具有海外留学、访学经历</t>
  </si>
  <si>
    <t>杨老师</t>
  </si>
  <si>
    <t>18764062928</t>
  </si>
  <si>
    <t>ywyjybgs@163.com</t>
  </si>
  <si>
    <t>26</t>
  </si>
  <si>
    <t>副高</t>
  </si>
  <si>
    <t>教师26</t>
  </si>
  <si>
    <t>中药学一级学科</t>
  </si>
  <si>
    <t>具有副高级专业技术职务资格；具有国外访学经历</t>
  </si>
  <si>
    <t>27</t>
  </si>
  <si>
    <t>教师27</t>
  </si>
  <si>
    <t>中药学一级学科（中药质量综合评价）</t>
  </si>
  <si>
    <t>中共党员（含预备党员）；通过英语六级或425分及以上</t>
  </si>
  <si>
    <t>28</t>
  </si>
  <si>
    <t>教师28</t>
  </si>
  <si>
    <t>中药学一级学科（中药分析方向）</t>
  </si>
  <si>
    <t>29</t>
  </si>
  <si>
    <t>教师29</t>
  </si>
  <si>
    <t>中医学一级学科(针灸推拿学方向）</t>
  </si>
  <si>
    <t>孙老师</t>
  </si>
  <si>
    <t>89628160</t>
  </si>
  <si>
    <t>zjyjy_bgs@163.com</t>
  </si>
  <si>
    <t>30</t>
  </si>
  <si>
    <t>教师30</t>
  </si>
  <si>
    <t>中医学一级学科、中药学一级学科、基础医学一级学科、生物学一级学科、生物医学工程一级学科</t>
  </si>
  <si>
    <t>31</t>
  </si>
  <si>
    <t>教师31</t>
  </si>
  <si>
    <t>哲学一级学科（应用心理学专业工业和组织心理学方向）</t>
  </si>
  <si>
    <t>具有海外留学经历；本科专业为人力资源</t>
  </si>
  <si>
    <t>89628276</t>
  </si>
  <si>
    <t>chuangye8293@126.com</t>
  </si>
  <si>
    <t>32</t>
  </si>
  <si>
    <t>辅导员1</t>
  </si>
  <si>
    <t>马克思主义理论一级学科（马克思主义中国化研究方向、思想政治教育方向）、教育学一级学科（教育学原理方向、高等教育学方向）、心理学一级学科</t>
  </si>
  <si>
    <t>男；中共党员；在本科或研究生阶段担任主要学生干部且任职一年（或一届）以上；年龄应在35周岁以下</t>
  </si>
  <si>
    <t>0531-89628739</t>
  </si>
  <si>
    <t>xsc8739@163.com</t>
  </si>
  <si>
    <t>需入住男生公寓</t>
  </si>
  <si>
    <t>33</t>
  </si>
  <si>
    <t>辅导员2</t>
  </si>
  <si>
    <t>女；中共党员；在本科或研究生阶段担任主要学生干部且任职一年（或一届）以上；年龄应在35周岁以下</t>
  </si>
  <si>
    <t>需入住女生公寓</t>
  </si>
  <si>
    <t>34</t>
  </si>
  <si>
    <t>辅导员3</t>
  </si>
  <si>
    <t>中医学一级学科、中西医结合一级学科、中药学一级学科、药学一级学科、护理学一级学科、临床医学一级学科、生物医学工程一级学科</t>
  </si>
  <si>
    <t>35</t>
  </si>
  <si>
    <t>辅导员4</t>
  </si>
  <si>
    <t>36</t>
  </si>
  <si>
    <t>辅导员5</t>
  </si>
  <si>
    <t>电子科学与技术一级学科、信息与通信工程一级学科、控制科学与工程一级学科、计算机科学与技术一级学科、网络空间安全一级学科、电子信息一级学科、数学一级学科、国家安全学一级学科、智能科学与技术一级学科</t>
  </si>
  <si>
    <t>37</t>
  </si>
  <si>
    <t>辅导员6</t>
  </si>
  <si>
    <t>38</t>
  </si>
  <si>
    <t>B类(医疗类)</t>
  </si>
  <si>
    <t>教辅1</t>
  </si>
  <si>
    <t>中医学一级学科（中医内科学方向、中医外科学方向、中医儿科学方向、中医耳鼻咽喉科学方向）、中西医结合一级学科（中西医结合临床方向）、临床医学一级学科（麻醉学方向、耳鼻咽喉科学方向、中西医结合临床医学方向）</t>
  </si>
  <si>
    <t xml:space="preserve">具有医师资格证书和医师执业证书；具有住院医师规范化培训合格证（理论和临床实践能力考核合格）
</t>
  </si>
  <si>
    <t>谢老师</t>
  </si>
  <si>
    <t>0633-8290519</t>
  </si>
  <si>
    <t>rzszyyyzpzy@rz.shandong.cn</t>
  </si>
  <si>
    <t>工作地点在日照市</t>
  </si>
  <si>
    <t>39</t>
  </si>
  <si>
    <t>副高及以上</t>
  </si>
  <si>
    <t>A类(综合类)</t>
  </si>
  <si>
    <t>教辅2</t>
  </si>
  <si>
    <t>硕士及以上</t>
  </si>
  <si>
    <t>临床医学一级学科；中医学一级学科</t>
  </si>
  <si>
    <t>具有出版专业高级专业技术职务资格证书；具有责任编辑证书</t>
  </si>
  <si>
    <t>丁老师</t>
  </si>
  <si>
    <t>15253129387</t>
  </si>
  <si>
    <t>dym0829@126.com</t>
  </si>
  <si>
    <t>40</t>
  </si>
  <si>
    <t>教辅3</t>
  </si>
  <si>
    <t>科学技术史一级学科（科学史方向，技术史方向，医学史与生命科学史方向，科学、技术与社会方向）、哲学一级学科（科学技术哲学方向）、中国史一级学科、中医学一级学科（中医医史文献方向）</t>
  </si>
  <si>
    <t>41</t>
  </si>
  <si>
    <t>教辅4</t>
  </si>
  <si>
    <t>中医学一级学科（中医基础理论专业循证医学方向）</t>
  </si>
  <si>
    <t>42</t>
  </si>
  <si>
    <t>教辅5</t>
  </si>
  <si>
    <t>兽医学一级学科</t>
  </si>
  <si>
    <t>本科为动物医学专业；具有执业兽医师资格证</t>
  </si>
  <si>
    <t>邱老师</t>
  </si>
  <si>
    <t>0531-89628565</t>
  </si>
  <si>
    <t>sysglc8565@163.com</t>
  </si>
  <si>
    <t>43</t>
  </si>
  <si>
    <t>教辅6</t>
  </si>
  <si>
    <t>中医学一级学科（中医医史文献方向）、图书情报与档案管理一级学科（图书馆学方向、情报学方向、信息资源管理方向、信息分析方向、服务科学与管理方向、数据科学方向）</t>
  </si>
  <si>
    <t>0531-89628302</t>
  </si>
  <si>
    <t>sdtcmlib@163.com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</si>
</sst>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</font>
    <font>
      <b/>
      <sz val="18"/>
      <name val="宋体"/>
      <charset val="134"/>
      <scheme val="minor"/>
    </font>
    <font>
      <sz val="18"/>
      <name val="黑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 wrapText="1"/>
    </xf>
    <xf numFmtId="49" fontId="4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 readingOrder="1"/>
    </xf>
    <xf numFmtId="49" fontId="1" fillId="0" borderId="0" xfId="0" applyNumberFormat="1" applyFont="1" applyFill="1" applyAlignment="1">
      <alignment vertical="center" wrapText="1" readingOrder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cxyjy8510@163.com" TargetMode="External"/><Relationship Id="rId8" Type="http://schemas.openxmlformats.org/officeDocument/2006/relationships/hyperlink" Target="mailto:sdxgx0516@163.com" TargetMode="External"/><Relationship Id="rId7" Type="http://schemas.openxmlformats.org/officeDocument/2006/relationships/hyperlink" Target="mailto:bmie530@163.com" TargetMode="External"/><Relationship Id="rId6" Type="http://schemas.openxmlformats.org/officeDocument/2006/relationships/hyperlink" Target="mailto:60080051@sdutcm.edu.cn" TargetMode="External"/><Relationship Id="rId5" Type="http://schemas.openxmlformats.org/officeDocument/2006/relationships/hyperlink" Target="mailto:glxy8683@163.com" TargetMode="External"/><Relationship Id="rId4" Type="http://schemas.openxmlformats.org/officeDocument/2006/relationships/hyperlink" Target="mailto:sdpygsh@163.com" TargetMode="External"/><Relationship Id="rId3" Type="http://schemas.openxmlformats.org/officeDocument/2006/relationships/hyperlink" Target="mailto:szyzhentui@163.com" TargetMode="External"/><Relationship Id="rId2" Type="http://schemas.openxmlformats.org/officeDocument/2006/relationships/hyperlink" Target="mailto:yxy89628200@163.com" TargetMode="External"/><Relationship Id="rId16" Type="http://schemas.openxmlformats.org/officeDocument/2006/relationships/hyperlink" Target="mailto:zjyjy_bgs@163.com" TargetMode="External"/><Relationship Id="rId15" Type="http://schemas.openxmlformats.org/officeDocument/2006/relationships/hyperlink" Target="mailto:Lijiuwei123@163.com" TargetMode="External"/><Relationship Id="rId14" Type="http://schemas.openxmlformats.org/officeDocument/2006/relationships/hyperlink" Target="mailto:jkxy20240901@163.com" TargetMode="External"/><Relationship Id="rId13" Type="http://schemas.openxmlformats.org/officeDocument/2006/relationships/hyperlink" Target="mailto:rzszyyyzpzy@rz.shandong.cn" TargetMode="External"/><Relationship Id="rId12" Type="http://schemas.openxmlformats.org/officeDocument/2006/relationships/hyperlink" Target="mailto:dym0829@126.com" TargetMode="External"/><Relationship Id="rId11" Type="http://schemas.openxmlformats.org/officeDocument/2006/relationships/hyperlink" Target="mailto:chuangye8293@126.com" TargetMode="External"/><Relationship Id="rId10" Type="http://schemas.openxmlformats.org/officeDocument/2006/relationships/hyperlink" Target="mailto:ywyjybgs@163.com" TargetMode="External"/><Relationship Id="rId1" Type="http://schemas.openxmlformats.org/officeDocument/2006/relationships/hyperlink" Target="mailto:jichu0000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5"/>
  <sheetViews>
    <sheetView tabSelected="1" zoomScale="90" zoomScaleNormal="90" topLeftCell="A42" workbookViewId="0">
      <selection activeCell="H3" sqref="H3:H59"/>
    </sheetView>
  </sheetViews>
  <sheetFormatPr defaultColWidth="10" defaultRowHeight="13"/>
  <cols>
    <col min="1" max="1" width="4.87272727272727" style="1" customWidth="1"/>
    <col min="2" max="2" width="13.5" style="1" customWidth="1"/>
    <col min="3" max="3" width="8.62727272727273" style="1" customWidth="1"/>
    <col min="4" max="4" width="6.75454545454545" style="7" customWidth="1"/>
    <col min="5" max="5" width="6.65454545454545" style="7" customWidth="1"/>
    <col min="6" max="6" width="11.6636363636364" style="7" customWidth="1"/>
    <col min="7" max="7" width="10.1272727272727" style="1" customWidth="1"/>
    <col min="8" max="8" width="5.55454545454545" style="8" customWidth="1"/>
    <col min="9" max="9" width="5.55454545454545" style="9" customWidth="1"/>
    <col min="10" max="10" width="6.25454545454545" style="9" customWidth="1"/>
    <col min="11" max="11" width="44.0272727272727" style="7" customWidth="1"/>
    <col min="12" max="12" width="29.3636363636364" style="7" customWidth="1"/>
    <col min="13" max="13" width="5.89090909090909" style="7" customWidth="1"/>
    <col min="14" max="14" width="7.33636363636364" style="7" customWidth="1"/>
    <col min="15" max="15" width="9" style="7" customWidth="1"/>
    <col min="16" max="16" width="9.66363636363636" style="7" customWidth="1"/>
    <col min="17" max="17" width="7.03636363636364" style="10" customWidth="1"/>
    <col min="18" max="16384" width="10" style="1"/>
  </cols>
  <sheetData>
    <row r="1" s="1" customFormat="1" ht="23" spans="1:17">
      <c r="A1" s="11" t="s">
        <v>0</v>
      </c>
      <c r="B1" s="12"/>
      <c r="C1" s="12"/>
      <c r="D1" s="12"/>
      <c r="E1" s="12"/>
      <c r="F1" s="12"/>
      <c r="G1" s="12"/>
      <c r="H1" s="13"/>
      <c r="I1" s="13"/>
      <c r="J1" s="13"/>
      <c r="K1" s="12"/>
      <c r="L1" s="12"/>
      <c r="M1" s="12"/>
      <c r="N1" s="12"/>
      <c r="O1" s="12"/>
      <c r="P1" s="12"/>
      <c r="Q1" s="18"/>
    </row>
    <row r="2" s="2" customFormat="1" ht="26" spans="1:17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5" t="s">
        <v>8</v>
      </c>
      <c r="I2" s="15" t="s">
        <v>9</v>
      </c>
      <c r="J2" s="15" t="s">
        <v>10</v>
      </c>
      <c r="K2" s="14" t="s">
        <v>11</v>
      </c>
      <c r="L2" s="14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14" t="s">
        <v>17</v>
      </c>
    </row>
    <row r="3" s="1" customFormat="1" ht="39" spans="1:17">
      <c r="A3" s="16" t="s">
        <v>18</v>
      </c>
      <c r="B3" s="16" t="s">
        <v>19</v>
      </c>
      <c r="C3" s="16" t="s">
        <v>20</v>
      </c>
      <c r="D3" s="16" t="s">
        <v>21</v>
      </c>
      <c r="E3" s="16" t="s">
        <v>22</v>
      </c>
      <c r="F3" s="16" t="s">
        <v>23</v>
      </c>
      <c r="G3" s="16" t="s">
        <v>24</v>
      </c>
      <c r="H3" s="16">
        <v>1</v>
      </c>
      <c r="I3" s="16" t="s">
        <v>25</v>
      </c>
      <c r="J3" s="16" t="s">
        <v>26</v>
      </c>
      <c r="K3" s="16" t="s">
        <v>27</v>
      </c>
      <c r="L3" s="16" t="s">
        <v>28</v>
      </c>
      <c r="M3" s="16"/>
      <c r="N3" s="16" t="s">
        <v>29</v>
      </c>
      <c r="O3" s="16" t="s">
        <v>30</v>
      </c>
      <c r="P3" s="16" t="s">
        <v>31</v>
      </c>
      <c r="Q3" s="19"/>
    </row>
    <row r="4" s="1" customFormat="1" ht="39" spans="1:17">
      <c r="A4" s="16" t="s">
        <v>32</v>
      </c>
      <c r="B4" s="16" t="s">
        <v>19</v>
      </c>
      <c r="C4" s="16" t="s">
        <v>20</v>
      </c>
      <c r="D4" s="16" t="s">
        <v>21</v>
      </c>
      <c r="E4" s="16" t="s">
        <v>22</v>
      </c>
      <c r="F4" s="16" t="s">
        <v>23</v>
      </c>
      <c r="G4" s="16" t="s">
        <v>33</v>
      </c>
      <c r="H4" s="16">
        <v>1</v>
      </c>
      <c r="I4" s="16" t="s">
        <v>25</v>
      </c>
      <c r="J4" s="16" t="s">
        <v>26</v>
      </c>
      <c r="K4" s="16" t="s">
        <v>34</v>
      </c>
      <c r="L4" s="16" t="s">
        <v>35</v>
      </c>
      <c r="M4" s="16"/>
      <c r="N4" s="16" t="s">
        <v>29</v>
      </c>
      <c r="O4" s="16" t="s">
        <v>30</v>
      </c>
      <c r="P4" s="16" t="s">
        <v>31</v>
      </c>
      <c r="Q4" s="19"/>
    </row>
    <row r="5" s="3" customFormat="1" ht="52" spans="1:17">
      <c r="A5" s="16" t="s">
        <v>36</v>
      </c>
      <c r="B5" s="16" t="s">
        <v>19</v>
      </c>
      <c r="C5" s="16" t="s">
        <v>20</v>
      </c>
      <c r="D5" s="16" t="s">
        <v>21</v>
      </c>
      <c r="E5" s="16" t="s">
        <v>22</v>
      </c>
      <c r="F5" s="16" t="s">
        <v>23</v>
      </c>
      <c r="G5" s="16" t="s">
        <v>37</v>
      </c>
      <c r="H5" s="16">
        <v>1</v>
      </c>
      <c r="I5" s="16" t="s">
        <v>25</v>
      </c>
      <c r="J5" s="16" t="s">
        <v>26</v>
      </c>
      <c r="K5" s="16" t="s">
        <v>38</v>
      </c>
      <c r="L5" s="16" t="s">
        <v>39</v>
      </c>
      <c r="M5" s="16"/>
      <c r="N5" s="16" t="s">
        <v>29</v>
      </c>
      <c r="O5" s="16" t="s">
        <v>30</v>
      </c>
      <c r="P5" s="16" t="s">
        <v>31</v>
      </c>
      <c r="Q5" s="19"/>
    </row>
    <row r="6" s="1" customFormat="1" ht="39" spans="1:17">
      <c r="A6" s="16" t="s">
        <v>40</v>
      </c>
      <c r="B6" s="16" t="s">
        <v>19</v>
      </c>
      <c r="C6" s="16" t="s">
        <v>20</v>
      </c>
      <c r="D6" s="16" t="s">
        <v>21</v>
      </c>
      <c r="E6" s="16" t="s">
        <v>22</v>
      </c>
      <c r="F6" s="16" t="s">
        <v>23</v>
      </c>
      <c r="G6" s="16" t="s">
        <v>41</v>
      </c>
      <c r="H6" s="16">
        <v>1</v>
      </c>
      <c r="I6" s="16" t="s">
        <v>25</v>
      </c>
      <c r="J6" s="16" t="s">
        <v>26</v>
      </c>
      <c r="K6" s="16" t="s">
        <v>42</v>
      </c>
      <c r="L6" s="16" t="s">
        <v>43</v>
      </c>
      <c r="M6" s="16"/>
      <c r="N6" s="16" t="s">
        <v>44</v>
      </c>
      <c r="O6" s="16" t="s">
        <v>45</v>
      </c>
      <c r="P6" s="16" t="s">
        <v>46</v>
      </c>
      <c r="Q6" s="16"/>
    </row>
    <row r="7" s="1" customFormat="1" ht="39" spans="1:17">
      <c r="A7" s="16" t="s">
        <v>47</v>
      </c>
      <c r="B7" s="16" t="s">
        <v>19</v>
      </c>
      <c r="C7" s="16" t="s">
        <v>20</v>
      </c>
      <c r="D7" s="16" t="s">
        <v>21</v>
      </c>
      <c r="E7" s="16" t="s">
        <v>22</v>
      </c>
      <c r="F7" s="16" t="s">
        <v>23</v>
      </c>
      <c r="G7" s="16" t="s">
        <v>48</v>
      </c>
      <c r="H7" s="16">
        <v>1</v>
      </c>
      <c r="I7" s="16" t="s">
        <v>25</v>
      </c>
      <c r="J7" s="16" t="s">
        <v>26</v>
      </c>
      <c r="K7" s="16" t="s">
        <v>49</v>
      </c>
      <c r="L7" s="16" t="s">
        <v>50</v>
      </c>
      <c r="M7" s="16"/>
      <c r="N7" s="16" t="s">
        <v>44</v>
      </c>
      <c r="O7" s="16" t="s">
        <v>45</v>
      </c>
      <c r="P7" s="16" t="s">
        <v>46</v>
      </c>
      <c r="Q7" s="16"/>
    </row>
    <row r="8" s="3" customFormat="1" ht="39" spans="1:17">
      <c r="A8" s="16" t="s">
        <v>51</v>
      </c>
      <c r="B8" s="16" t="s">
        <v>19</v>
      </c>
      <c r="C8" s="16" t="s">
        <v>20</v>
      </c>
      <c r="D8" s="16" t="s">
        <v>21</v>
      </c>
      <c r="E8" s="16" t="s">
        <v>22</v>
      </c>
      <c r="F8" s="16" t="s">
        <v>23</v>
      </c>
      <c r="G8" s="16" t="s">
        <v>52</v>
      </c>
      <c r="H8" s="16">
        <v>1</v>
      </c>
      <c r="I8" s="16" t="s">
        <v>25</v>
      </c>
      <c r="J8" s="16" t="s">
        <v>26</v>
      </c>
      <c r="K8" s="16" t="s">
        <v>53</v>
      </c>
      <c r="L8" s="16" t="s">
        <v>54</v>
      </c>
      <c r="M8" s="16"/>
      <c r="N8" s="16" t="s">
        <v>44</v>
      </c>
      <c r="O8" s="16" t="s">
        <v>45</v>
      </c>
      <c r="P8" s="16" t="s">
        <v>46</v>
      </c>
      <c r="Q8" s="16"/>
    </row>
    <row r="9" s="4" customFormat="1" ht="39" spans="1:17">
      <c r="A9" s="16" t="s">
        <v>55</v>
      </c>
      <c r="B9" s="16" t="s">
        <v>19</v>
      </c>
      <c r="C9" s="16" t="s">
        <v>20</v>
      </c>
      <c r="D9" s="16" t="s">
        <v>21</v>
      </c>
      <c r="E9" s="16" t="s">
        <v>22</v>
      </c>
      <c r="F9" s="16" t="s">
        <v>23</v>
      </c>
      <c r="G9" s="16" t="s">
        <v>56</v>
      </c>
      <c r="H9" s="16" t="s">
        <v>18</v>
      </c>
      <c r="I9" s="16" t="s">
        <v>25</v>
      </c>
      <c r="J9" s="16" t="s">
        <v>26</v>
      </c>
      <c r="K9" s="16" t="s">
        <v>57</v>
      </c>
      <c r="L9" s="16" t="s">
        <v>58</v>
      </c>
      <c r="M9" s="16"/>
      <c r="N9" s="16" t="s">
        <v>44</v>
      </c>
      <c r="O9" s="16" t="s">
        <v>45</v>
      </c>
      <c r="P9" s="16" t="s">
        <v>46</v>
      </c>
      <c r="Q9" s="16"/>
    </row>
    <row r="10" s="4" customFormat="1" ht="39" spans="1:17">
      <c r="A10" s="16" t="s">
        <v>59</v>
      </c>
      <c r="B10" s="16" t="s">
        <v>19</v>
      </c>
      <c r="C10" s="16" t="s">
        <v>20</v>
      </c>
      <c r="D10" s="16" t="s">
        <v>21</v>
      </c>
      <c r="E10" s="16" t="s">
        <v>22</v>
      </c>
      <c r="F10" s="16" t="s">
        <v>23</v>
      </c>
      <c r="G10" s="16" t="s">
        <v>60</v>
      </c>
      <c r="H10" s="16">
        <v>1</v>
      </c>
      <c r="I10" s="16" t="s">
        <v>25</v>
      </c>
      <c r="J10" s="16" t="s">
        <v>26</v>
      </c>
      <c r="K10" s="16" t="s">
        <v>61</v>
      </c>
      <c r="L10" s="16" t="s">
        <v>62</v>
      </c>
      <c r="M10" s="16"/>
      <c r="N10" s="16" t="s">
        <v>44</v>
      </c>
      <c r="O10" s="16" t="s">
        <v>45</v>
      </c>
      <c r="P10" s="16" t="s">
        <v>46</v>
      </c>
      <c r="Q10" s="16"/>
    </row>
    <row r="11" s="1" customFormat="1" ht="26" spans="1:17">
      <c r="A11" s="16" t="s">
        <v>63</v>
      </c>
      <c r="B11" s="16" t="s">
        <v>19</v>
      </c>
      <c r="C11" s="16" t="s">
        <v>20</v>
      </c>
      <c r="D11" s="16" t="s">
        <v>21</v>
      </c>
      <c r="E11" s="16" t="s">
        <v>22</v>
      </c>
      <c r="F11" s="16" t="s">
        <v>23</v>
      </c>
      <c r="G11" s="16" t="s">
        <v>64</v>
      </c>
      <c r="H11" s="16">
        <v>1</v>
      </c>
      <c r="I11" s="16" t="s">
        <v>25</v>
      </c>
      <c r="J11" s="16" t="s">
        <v>26</v>
      </c>
      <c r="K11" s="16" t="s">
        <v>65</v>
      </c>
      <c r="L11" s="16" t="s">
        <v>66</v>
      </c>
      <c r="M11" s="16"/>
      <c r="N11" s="16" t="s">
        <v>67</v>
      </c>
      <c r="O11" s="16" t="s">
        <v>68</v>
      </c>
      <c r="P11" s="16" t="s">
        <v>69</v>
      </c>
      <c r="Q11" s="16"/>
    </row>
    <row r="12" s="1" customFormat="1" ht="26" spans="1:17">
      <c r="A12" s="16" t="s">
        <v>70</v>
      </c>
      <c r="B12" s="16" t="s">
        <v>19</v>
      </c>
      <c r="C12" s="16" t="s">
        <v>20</v>
      </c>
      <c r="D12" s="16" t="s">
        <v>21</v>
      </c>
      <c r="E12" s="16" t="s">
        <v>22</v>
      </c>
      <c r="F12" s="16" t="s">
        <v>23</v>
      </c>
      <c r="G12" s="16" t="s">
        <v>71</v>
      </c>
      <c r="H12" s="16" t="s">
        <v>32</v>
      </c>
      <c r="I12" s="16" t="s">
        <v>25</v>
      </c>
      <c r="J12" s="16" t="s">
        <v>26</v>
      </c>
      <c r="K12" s="16" t="s">
        <v>72</v>
      </c>
      <c r="L12" s="16" t="s">
        <v>73</v>
      </c>
      <c r="M12" s="16"/>
      <c r="N12" s="16" t="s">
        <v>74</v>
      </c>
      <c r="O12" s="16" t="s">
        <v>75</v>
      </c>
      <c r="P12" s="16" t="s">
        <v>76</v>
      </c>
      <c r="Q12" s="16"/>
    </row>
    <row r="13" s="1" customFormat="1" ht="78" spans="1:17">
      <c r="A13" s="16" t="s">
        <v>77</v>
      </c>
      <c r="B13" s="16" t="s">
        <v>19</v>
      </c>
      <c r="C13" s="16" t="s">
        <v>20</v>
      </c>
      <c r="D13" s="16" t="s">
        <v>21</v>
      </c>
      <c r="E13" s="16" t="s">
        <v>22</v>
      </c>
      <c r="F13" s="16" t="s">
        <v>23</v>
      </c>
      <c r="G13" s="16" t="s">
        <v>78</v>
      </c>
      <c r="H13" s="16">
        <v>1</v>
      </c>
      <c r="I13" s="16" t="s">
        <v>25</v>
      </c>
      <c r="J13" s="16" t="s">
        <v>26</v>
      </c>
      <c r="K13" s="16" t="s">
        <v>79</v>
      </c>
      <c r="L13" s="16"/>
      <c r="M13" s="16"/>
      <c r="N13" s="16" t="s">
        <v>80</v>
      </c>
      <c r="O13" s="16" t="s">
        <v>81</v>
      </c>
      <c r="P13" s="16" t="s">
        <v>82</v>
      </c>
      <c r="Q13" s="16"/>
    </row>
    <row r="14" s="1" customFormat="1" ht="39" spans="1:17">
      <c r="A14" s="16" t="s">
        <v>83</v>
      </c>
      <c r="B14" s="16" t="s">
        <v>19</v>
      </c>
      <c r="C14" s="16" t="s">
        <v>20</v>
      </c>
      <c r="D14" s="16" t="s">
        <v>21</v>
      </c>
      <c r="E14" s="16" t="s">
        <v>22</v>
      </c>
      <c r="F14" s="16" t="s">
        <v>23</v>
      </c>
      <c r="G14" s="16" t="s">
        <v>84</v>
      </c>
      <c r="H14" s="16">
        <v>1</v>
      </c>
      <c r="I14" s="16" t="s">
        <v>25</v>
      </c>
      <c r="J14" s="16" t="s">
        <v>26</v>
      </c>
      <c r="K14" s="16" t="s">
        <v>85</v>
      </c>
      <c r="L14" s="16"/>
      <c r="M14" s="16"/>
      <c r="N14" s="16" t="s">
        <v>80</v>
      </c>
      <c r="O14" s="16" t="s">
        <v>81</v>
      </c>
      <c r="P14" s="16" t="s">
        <v>82</v>
      </c>
      <c r="Q14" s="16"/>
    </row>
    <row r="15" s="3" customFormat="1" ht="26" spans="1:17">
      <c r="A15" s="16" t="s">
        <v>86</v>
      </c>
      <c r="B15" s="16" t="s">
        <v>19</v>
      </c>
      <c r="C15" s="16" t="s">
        <v>20</v>
      </c>
      <c r="D15" s="16" t="s">
        <v>21</v>
      </c>
      <c r="E15" s="16" t="s">
        <v>22</v>
      </c>
      <c r="F15" s="16" t="s">
        <v>23</v>
      </c>
      <c r="G15" s="16" t="s">
        <v>87</v>
      </c>
      <c r="H15" s="16">
        <v>1</v>
      </c>
      <c r="I15" s="16" t="s">
        <v>25</v>
      </c>
      <c r="J15" s="16" t="s">
        <v>26</v>
      </c>
      <c r="K15" s="16" t="s">
        <v>88</v>
      </c>
      <c r="L15" s="16"/>
      <c r="M15" s="16"/>
      <c r="N15" s="16" t="s">
        <v>80</v>
      </c>
      <c r="O15" s="16" t="s">
        <v>81</v>
      </c>
      <c r="P15" s="16" t="s">
        <v>82</v>
      </c>
      <c r="Q15" s="16"/>
    </row>
    <row r="16" s="1" customFormat="1" ht="91" spans="1:17">
      <c r="A16" s="16" t="s">
        <v>89</v>
      </c>
      <c r="B16" s="16" t="s">
        <v>19</v>
      </c>
      <c r="C16" s="16" t="s">
        <v>20</v>
      </c>
      <c r="D16" s="16" t="s">
        <v>21</v>
      </c>
      <c r="E16" s="16" t="s">
        <v>22</v>
      </c>
      <c r="F16" s="16" t="s">
        <v>23</v>
      </c>
      <c r="G16" s="16" t="s">
        <v>90</v>
      </c>
      <c r="H16" s="16">
        <v>4</v>
      </c>
      <c r="I16" s="16" t="s">
        <v>25</v>
      </c>
      <c r="J16" s="16" t="s">
        <v>26</v>
      </c>
      <c r="K16" s="16" t="s">
        <v>91</v>
      </c>
      <c r="L16" s="16" t="s">
        <v>92</v>
      </c>
      <c r="M16" s="16"/>
      <c r="N16" s="16" t="s">
        <v>93</v>
      </c>
      <c r="O16" s="16" t="s">
        <v>94</v>
      </c>
      <c r="P16" s="16" t="s">
        <v>95</v>
      </c>
      <c r="Q16" s="16"/>
    </row>
    <row r="17" s="1" customFormat="1" ht="26" spans="1:17">
      <c r="A17" s="16" t="s">
        <v>96</v>
      </c>
      <c r="B17" s="16" t="s">
        <v>19</v>
      </c>
      <c r="C17" s="16" t="s">
        <v>20</v>
      </c>
      <c r="D17" s="16" t="s">
        <v>21</v>
      </c>
      <c r="E17" s="16" t="s">
        <v>22</v>
      </c>
      <c r="F17" s="16" t="s">
        <v>23</v>
      </c>
      <c r="G17" s="16" t="s">
        <v>97</v>
      </c>
      <c r="H17" s="16">
        <v>1</v>
      </c>
      <c r="I17" s="16" t="s">
        <v>25</v>
      </c>
      <c r="J17" s="16" t="s">
        <v>26</v>
      </c>
      <c r="K17" s="16" t="s">
        <v>98</v>
      </c>
      <c r="L17" s="16"/>
      <c r="M17" s="16"/>
      <c r="N17" s="16" t="s">
        <v>99</v>
      </c>
      <c r="O17" s="16" t="s">
        <v>100</v>
      </c>
      <c r="P17" s="16" t="s">
        <v>101</v>
      </c>
      <c r="Q17" s="16"/>
    </row>
    <row r="18" s="1" customFormat="1" ht="26" spans="1:17">
      <c r="A18" s="16" t="s">
        <v>102</v>
      </c>
      <c r="B18" s="16" t="s">
        <v>19</v>
      </c>
      <c r="C18" s="16" t="s">
        <v>20</v>
      </c>
      <c r="D18" s="16" t="s">
        <v>21</v>
      </c>
      <c r="E18" s="16" t="s">
        <v>22</v>
      </c>
      <c r="F18" s="16" t="s">
        <v>23</v>
      </c>
      <c r="G18" s="16" t="s">
        <v>103</v>
      </c>
      <c r="H18" s="16">
        <v>1</v>
      </c>
      <c r="I18" s="16" t="s">
        <v>25</v>
      </c>
      <c r="J18" s="16" t="s">
        <v>26</v>
      </c>
      <c r="K18" s="16" t="s">
        <v>104</v>
      </c>
      <c r="L18" s="16"/>
      <c r="M18" s="16"/>
      <c r="N18" s="16" t="s">
        <v>99</v>
      </c>
      <c r="O18" s="16" t="s">
        <v>100</v>
      </c>
      <c r="P18" s="16" t="s">
        <v>101</v>
      </c>
      <c r="Q18" s="16"/>
    </row>
    <row r="19" s="5" customFormat="1" ht="39" spans="1:17">
      <c r="A19" s="16" t="s">
        <v>105</v>
      </c>
      <c r="B19" s="16" t="s">
        <v>19</v>
      </c>
      <c r="C19" s="16" t="s">
        <v>20</v>
      </c>
      <c r="D19" s="16" t="s">
        <v>21</v>
      </c>
      <c r="E19" s="16" t="s">
        <v>22</v>
      </c>
      <c r="F19" s="16" t="s">
        <v>23</v>
      </c>
      <c r="G19" s="16" t="s">
        <v>106</v>
      </c>
      <c r="H19" s="16">
        <v>1</v>
      </c>
      <c r="I19" s="16" t="s">
        <v>25</v>
      </c>
      <c r="J19" s="16" t="s">
        <v>26</v>
      </c>
      <c r="K19" s="16" t="s">
        <v>107</v>
      </c>
      <c r="L19" s="16"/>
      <c r="M19" s="16"/>
      <c r="N19" s="16" t="s">
        <v>99</v>
      </c>
      <c r="O19" s="16" t="s">
        <v>100</v>
      </c>
      <c r="P19" s="16" t="s">
        <v>101</v>
      </c>
      <c r="Q19" s="16"/>
    </row>
    <row r="20" s="1" customFormat="1" ht="39" spans="1:17">
      <c r="A20" s="16" t="s">
        <v>108</v>
      </c>
      <c r="B20" s="16" t="s">
        <v>19</v>
      </c>
      <c r="C20" s="16" t="s">
        <v>20</v>
      </c>
      <c r="D20" s="16" t="s">
        <v>21</v>
      </c>
      <c r="E20" s="16" t="s">
        <v>22</v>
      </c>
      <c r="F20" s="16" t="s">
        <v>23</v>
      </c>
      <c r="G20" s="16" t="s">
        <v>109</v>
      </c>
      <c r="H20" s="16">
        <v>1</v>
      </c>
      <c r="I20" s="16" t="s">
        <v>25</v>
      </c>
      <c r="J20" s="16" t="s">
        <v>26</v>
      </c>
      <c r="K20" s="16" t="s">
        <v>110</v>
      </c>
      <c r="L20" s="16"/>
      <c r="M20" s="16"/>
      <c r="N20" s="16" t="s">
        <v>111</v>
      </c>
      <c r="O20" s="16" t="s">
        <v>112</v>
      </c>
      <c r="P20" s="16" t="s">
        <v>113</v>
      </c>
      <c r="Q20" s="16"/>
    </row>
    <row r="21" s="1" customFormat="1" ht="39" spans="1:17">
      <c r="A21" s="16" t="s">
        <v>114</v>
      </c>
      <c r="B21" s="16" t="s">
        <v>19</v>
      </c>
      <c r="C21" s="16" t="s">
        <v>20</v>
      </c>
      <c r="D21" s="16" t="s">
        <v>21</v>
      </c>
      <c r="E21" s="16" t="s">
        <v>22</v>
      </c>
      <c r="F21" s="16" t="s">
        <v>23</v>
      </c>
      <c r="G21" s="16" t="s">
        <v>115</v>
      </c>
      <c r="H21" s="16">
        <v>1</v>
      </c>
      <c r="I21" s="16" t="s">
        <v>25</v>
      </c>
      <c r="J21" s="16" t="s">
        <v>26</v>
      </c>
      <c r="K21" s="16" t="s">
        <v>116</v>
      </c>
      <c r="L21" s="16" t="s">
        <v>117</v>
      </c>
      <c r="M21" s="16"/>
      <c r="N21" s="16" t="s">
        <v>67</v>
      </c>
      <c r="O21" s="16" t="s">
        <v>118</v>
      </c>
      <c r="P21" s="16" t="s">
        <v>119</v>
      </c>
      <c r="Q21" s="16"/>
    </row>
    <row r="22" s="1" customFormat="1" ht="65" spans="1:17">
      <c r="A22" s="16" t="s">
        <v>120</v>
      </c>
      <c r="B22" s="16" t="s">
        <v>19</v>
      </c>
      <c r="C22" s="16" t="s">
        <v>20</v>
      </c>
      <c r="D22" s="16" t="s">
        <v>21</v>
      </c>
      <c r="E22" s="16" t="s">
        <v>22</v>
      </c>
      <c r="F22" s="16" t="s">
        <v>23</v>
      </c>
      <c r="G22" s="16" t="s">
        <v>121</v>
      </c>
      <c r="H22" s="16">
        <v>1</v>
      </c>
      <c r="I22" s="16" t="s">
        <v>25</v>
      </c>
      <c r="J22" s="16" t="s">
        <v>26</v>
      </c>
      <c r="K22" s="16" t="s">
        <v>122</v>
      </c>
      <c r="L22" s="16" t="s">
        <v>117</v>
      </c>
      <c r="M22" s="16"/>
      <c r="N22" s="16" t="s">
        <v>67</v>
      </c>
      <c r="O22" s="16" t="s">
        <v>118</v>
      </c>
      <c r="P22" s="16" t="s">
        <v>119</v>
      </c>
      <c r="Q22" s="16"/>
    </row>
    <row r="23" s="6" customFormat="1" ht="26" spans="1:17">
      <c r="A23" s="16" t="s">
        <v>123</v>
      </c>
      <c r="B23" s="16" t="s">
        <v>19</v>
      </c>
      <c r="C23" s="16" t="s">
        <v>20</v>
      </c>
      <c r="D23" s="16" t="s">
        <v>21</v>
      </c>
      <c r="E23" s="16" t="s">
        <v>22</v>
      </c>
      <c r="F23" s="16" t="s">
        <v>23</v>
      </c>
      <c r="G23" s="16" t="s">
        <v>124</v>
      </c>
      <c r="H23" s="16">
        <v>1</v>
      </c>
      <c r="I23" s="16" t="s">
        <v>25</v>
      </c>
      <c r="J23" s="16" t="s">
        <v>26</v>
      </c>
      <c r="K23" s="16" t="s">
        <v>125</v>
      </c>
      <c r="L23" s="16" t="s">
        <v>126</v>
      </c>
      <c r="M23" s="16"/>
      <c r="N23" s="16" t="s">
        <v>127</v>
      </c>
      <c r="O23" s="16" t="s">
        <v>128</v>
      </c>
      <c r="P23" s="16" t="s">
        <v>129</v>
      </c>
      <c r="Q23" s="20"/>
    </row>
    <row r="24" s="1" customFormat="1" ht="52" spans="1:17">
      <c r="A24" s="16" t="s">
        <v>130</v>
      </c>
      <c r="B24" s="16" t="s">
        <v>19</v>
      </c>
      <c r="C24" s="16" t="s">
        <v>20</v>
      </c>
      <c r="D24" s="16" t="s">
        <v>21</v>
      </c>
      <c r="E24" s="16" t="s">
        <v>22</v>
      </c>
      <c r="F24" s="16" t="s">
        <v>23</v>
      </c>
      <c r="G24" s="16" t="s">
        <v>131</v>
      </c>
      <c r="H24" s="16">
        <v>1</v>
      </c>
      <c r="I24" s="16" t="s">
        <v>25</v>
      </c>
      <c r="J24" s="16" t="s">
        <v>26</v>
      </c>
      <c r="K24" s="16" t="s">
        <v>132</v>
      </c>
      <c r="L24" s="16"/>
      <c r="M24" s="16"/>
      <c r="N24" s="16" t="s">
        <v>133</v>
      </c>
      <c r="O24" s="16" t="s">
        <v>134</v>
      </c>
      <c r="P24" s="16" t="s">
        <v>135</v>
      </c>
      <c r="Q24" s="16"/>
    </row>
    <row r="25" s="1" customFormat="1" ht="65" spans="1:17">
      <c r="A25" s="16" t="s">
        <v>136</v>
      </c>
      <c r="B25" s="16" t="s">
        <v>19</v>
      </c>
      <c r="C25" s="16" t="s">
        <v>20</v>
      </c>
      <c r="D25" s="16" t="s">
        <v>21</v>
      </c>
      <c r="E25" s="16" t="s">
        <v>22</v>
      </c>
      <c r="F25" s="16" t="s">
        <v>23</v>
      </c>
      <c r="G25" s="16" t="s">
        <v>137</v>
      </c>
      <c r="H25" s="16">
        <v>1</v>
      </c>
      <c r="I25" s="16" t="s">
        <v>25</v>
      </c>
      <c r="J25" s="16" t="s">
        <v>26</v>
      </c>
      <c r="K25" s="16" t="s">
        <v>138</v>
      </c>
      <c r="L25" s="16"/>
      <c r="M25" s="16"/>
      <c r="N25" s="16" t="s">
        <v>133</v>
      </c>
      <c r="O25" s="16" t="s">
        <v>134</v>
      </c>
      <c r="P25" s="16" t="s">
        <v>135</v>
      </c>
      <c r="Q25" s="16"/>
    </row>
    <row r="26" s="1" customFormat="1" ht="26" spans="1:17">
      <c r="A26" s="16" t="s">
        <v>139</v>
      </c>
      <c r="B26" s="16" t="s">
        <v>19</v>
      </c>
      <c r="C26" s="16" t="s">
        <v>20</v>
      </c>
      <c r="D26" s="16" t="s">
        <v>21</v>
      </c>
      <c r="E26" s="16" t="s">
        <v>22</v>
      </c>
      <c r="F26" s="16" t="s">
        <v>23</v>
      </c>
      <c r="G26" s="16" t="s">
        <v>140</v>
      </c>
      <c r="H26" s="16">
        <v>1</v>
      </c>
      <c r="I26" s="16" t="s">
        <v>25</v>
      </c>
      <c r="J26" s="16" t="s">
        <v>26</v>
      </c>
      <c r="K26" s="16" t="s">
        <v>141</v>
      </c>
      <c r="L26" s="16" t="s">
        <v>142</v>
      </c>
      <c r="M26" s="16"/>
      <c r="N26" s="16" t="s">
        <v>143</v>
      </c>
      <c r="O26" s="16" t="s">
        <v>144</v>
      </c>
      <c r="P26" s="16" t="s">
        <v>145</v>
      </c>
      <c r="Q26" s="21"/>
    </row>
    <row r="27" s="2" customFormat="1" ht="26" spans="1:17">
      <c r="A27" s="16" t="s">
        <v>146</v>
      </c>
      <c r="B27" s="16" t="s">
        <v>19</v>
      </c>
      <c r="C27" s="16" t="s">
        <v>20</v>
      </c>
      <c r="D27" s="16" t="s">
        <v>21</v>
      </c>
      <c r="E27" s="16" t="s">
        <v>147</v>
      </c>
      <c r="F27" s="16" t="s">
        <v>23</v>
      </c>
      <c r="G27" s="16" t="s">
        <v>148</v>
      </c>
      <c r="H27" s="16">
        <v>1</v>
      </c>
      <c r="I27" s="16" t="s">
        <v>25</v>
      </c>
      <c r="J27" s="16" t="s">
        <v>26</v>
      </c>
      <c r="K27" s="16" t="s">
        <v>149</v>
      </c>
      <c r="L27" s="16" t="s">
        <v>150</v>
      </c>
      <c r="M27" s="16"/>
      <c r="N27" s="16" t="s">
        <v>151</v>
      </c>
      <c r="O27" s="16" t="s">
        <v>152</v>
      </c>
      <c r="P27" s="16" t="s">
        <v>153</v>
      </c>
      <c r="Q27" s="16"/>
    </row>
    <row r="28" s="1" customFormat="1" ht="26" spans="1:17">
      <c r="A28" s="16" t="s">
        <v>154</v>
      </c>
      <c r="B28" s="16" t="s">
        <v>19</v>
      </c>
      <c r="C28" s="16" t="s">
        <v>20</v>
      </c>
      <c r="D28" s="16" t="s">
        <v>21</v>
      </c>
      <c r="E28" s="16" t="s">
        <v>155</v>
      </c>
      <c r="F28" s="16" t="s">
        <v>23</v>
      </c>
      <c r="G28" s="16" t="s">
        <v>156</v>
      </c>
      <c r="H28" s="16">
        <v>1</v>
      </c>
      <c r="I28" s="16" t="s">
        <v>25</v>
      </c>
      <c r="J28" s="16" t="s">
        <v>26</v>
      </c>
      <c r="K28" s="16" t="s">
        <v>157</v>
      </c>
      <c r="L28" s="16" t="s">
        <v>158</v>
      </c>
      <c r="M28" s="16"/>
      <c r="N28" s="16" t="s">
        <v>151</v>
      </c>
      <c r="O28" s="16" t="s">
        <v>152</v>
      </c>
      <c r="P28" s="16" t="s">
        <v>153</v>
      </c>
      <c r="Q28" s="16"/>
    </row>
    <row r="29" s="1" customFormat="1" ht="26" spans="1:17">
      <c r="A29" s="16" t="s">
        <v>159</v>
      </c>
      <c r="B29" s="16" t="s">
        <v>19</v>
      </c>
      <c r="C29" s="16" t="s">
        <v>20</v>
      </c>
      <c r="D29" s="16" t="s">
        <v>21</v>
      </c>
      <c r="E29" s="16" t="s">
        <v>22</v>
      </c>
      <c r="F29" s="16" t="s">
        <v>23</v>
      </c>
      <c r="G29" s="16" t="s">
        <v>160</v>
      </c>
      <c r="H29" s="16">
        <v>1</v>
      </c>
      <c r="I29" s="16" t="s">
        <v>25</v>
      </c>
      <c r="J29" s="16" t="s">
        <v>26</v>
      </c>
      <c r="K29" s="16" t="s">
        <v>161</v>
      </c>
      <c r="L29" s="16" t="s">
        <v>162</v>
      </c>
      <c r="M29" s="16"/>
      <c r="N29" s="16" t="s">
        <v>151</v>
      </c>
      <c r="O29" s="16" t="s">
        <v>152</v>
      </c>
      <c r="P29" s="16" t="s">
        <v>153</v>
      </c>
      <c r="Q29" s="16"/>
    </row>
    <row r="30" s="3" customFormat="1" ht="26" spans="1:17">
      <c r="A30" s="16" t="s">
        <v>163</v>
      </c>
      <c r="B30" s="16" t="s">
        <v>19</v>
      </c>
      <c r="C30" s="16" t="s">
        <v>20</v>
      </c>
      <c r="D30" s="16" t="s">
        <v>21</v>
      </c>
      <c r="E30" s="16" t="s">
        <v>22</v>
      </c>
      <c r="F30" s="16" t="s">
        <v>23</v>
      </c>
      <c r="G30" s="16" t="s">
        <v>164</v>
      </c>
      <c r="H30" s="16">
        <v>1</v>
      </c>
      <c r="I30" s="16" t="s">
        <v>25</v>
      </c>
      <c r="J30" s="16" t="s">
        <v>26</v>
      </c>
      <c r="K30" s="16" t="s">
        <v>165</v>
      </c>
      <c r="L30" s="17"/>
      <c r="M30" s="16"/>
      <c r="N30" s="16" t="s">
        <v>151</v>
      </c>
      <c r="O30" s="16" t="s">
        <v>152</v>
      </c>
      <c r="P30" s="16" t="s">
        <v>153</v>
      </c>
      <c r="Q30" s="16"/>
    </row>
    <row r="31" s="1" customFormat="1" ht="26" spans="1:17">
      <c r="A31" s="16" t="s">
        <v>166</v>
      </c>
      <c r="B31" s="16" t="s">
        <v>19</v>
      </c>
      <c r="C31" s="16" t="s">
        <v>20</v>
      </c>
      <c r="D31" s="16" t="s">
        <v>21</v>
      </c>
      <c r="E31" s="16" t="s">
        <v>22</v>
      </c>
      <c r="F31" s="16" t="s">
        <v>23</v>
      </c>
      <c r="G31" s="16" t="s">
        <v>167</v>
      </c>
      <c r="H31" s="16">
        <v>1</v>
      </c>
      <c r="I31" s="16" t="s">
        <v>25</v>
      </c>
      <c r="J31" s="16" t="s">
        <v>26</v>
      </c>
      <c r="K31" s="16" t="s">
        <v>168</v>
      </c>
      <c r="L31" s="16"/>
      <c r="M31" s="16"/>
      <c r="N31" s="16" t="s">
        <v>169</v>
      </c>
      <c r="O31" s="16" t="s">
        <v>170</v>
      </c>
      <c r="P31" s="16" t="s">
        <v>171</v>
      </c>
      <c r="Q31" s="16"/>
    </row>
    <row r="32" s="1" customFormat="1" ht="26" spans="1:17">
      <c r="A32" s="16" t="s">
        <v>172</v>
      </c>
      <c r="B32" s="16" t="s">
        <v>19</v>
      </c>
      <c r="C32" s="16" t="s">
        <v>20</v>
      </c>
      <c r="D32" s="16" t="s">
        <v>21</v>
      </c>
      <c r="E32" s="16" t="s">
        <v>22</v>
      </c>
      <c r="F32" s="16" t="s">
        <v>23</v>
      </c>
      <c r="G32" s="16" t="s">
        <v>173</v>
      </c>
      <c r="H32" s="16">
        <v>2</v>
      </c>
      <c r="I32" s="16" t="s">
        <v>25</v>
      </c>
      <c r="J32" s="16" t="s">
        <v>26</v>
      </c>
      <c r="K32" s="16" t="s">
        <v>174</v>
      </c>
      <c r="L32" s="16"/>
      <c r="M32" s="16"/>
      <c r="N32" s="16" t="s">
        <v>169</v>
      </c>
      <c r="O32" s="16" t="s">
        <v>170</v>
      </c>
      <c r="P32" s="16" t="s">
        <v>171</v>
      </c>
      <c r="Q32" s="22"/>
    </row>
    <row r="33" s="1" customFormat="1" ht="39" spans="1:17">
      <c r="A33" s="16" t="s">
        <v>175</v>
      </c>
      <c r="B33" s="16" t="s">
        <v>19</v>
      </c>
      <c r="C33" s="16" t="s">
        <v>20</v>
      </c>
      <c r="D33" s="16" t="s">
        <v>21</v>
      </c>
      <c r="E33" s="16" t="s">
        <v>22</v>
      </c>
      <c r="F33" s="16" t="s">
        <v>23</v>
      </c>
      <c r="G33" s="16" t="s">
        <v>176</v>
      </c>
      <c r="H33" s="16" t="s">
        <v>18</v>
      </c>
      <c r="I33" s="16" t="s">
        <v>25</v>
      </c>
      <c r="J33" s="16" t="s">
        <v>26</v>
      </c>
      <c r="K33" s="16" t="s">
        <v>177</v>
      </c>
      <c r="L33" s="16" t="s">
        <v>178</v>
      </c>
      <c r="M33" s="16"/>
      <c r="N33" s="16" t="s">
        <v>80</v>
      </c>
      <c r="O33" s="16" t="s">
        <v>179</v>
      </c>
      <c r="P33" s="16" t="s">
        <v>180</v>
      </c>
      <c r="Q33" s="16"/>
    </row>
    <row r="34" s="1" customFormat="1" ht="52" spans="1:17">
      <c r="A34" s="16" t="s">
        <v>181</v>
      </c>
      <c r="B34" s="16" t="s">
        <v>19</v>
      </c>
      <c r="C34" s="16" t="s">
        <v>20</v>
      </c>
      <c r="D34" s="16" t="s">
        <v>21</v>
      </c>
      <c r="E34" s="16" t="s">
        <v>22</v>
      </c>
      <c r="F34" s="16" t="s">
        <v>23</v>
      </c>
      <c r="G34" s="16" t="s">
        <v>182</v>
      </c>
      <c r="H34" s="16">
        <v>2</v>
      </c>
      <c r="I34" s="16" t="s">
        <v>25</v>
      </c>
      <c r="J34" s="16" t="s">
        <v>26</v>
      </c>
      <c r="K34" s="16" t="s">
        <v>183</v>
      </c>
      <c r="L34" s="16" t="s">
        <v>184</v>
      </c>
      <c r="M34" s="16"/>
      <c r="N34" s="16" t="s">
        <v>67</v>
      </c>
      <c r="O34" s="16" t="s">
        <v>185</v>
      </c>
      <c r="P34" s="16" t="s">
        <v>186</v>
      </c>
      <c r="Q34" s="23" t="s">
        <v>187</v>
      </c>
    </row>
    <row r="35" s="1" customFormat="1" ht="52" spans="1:17">
      <c r="A35" s="16" t="s">
        <v>188</v>
      </c>
      <c r="B35" s="16" t="s">
        <v>19</v>
      </c>
      <c r="C35" s="16" t="s">
        <v>20</v>
      </c>
      <c r="D35" s="16" t="s">
        <v>21</v>
      </c>
      <c r="E35" s="16" t="s">
        <v>22</v>
      </c>
      <c r="F35" s="16" t="s">
        <v>23</v>
      </c>
      <c r="G35" s="16" t="s">
        <v>189</v>
      </c>
      <c r="H35" s="16">
        <v>2</v>
      </c>
      <c r="I35" s="16" t="s">
        <v>25</v>
      </c>
      <c r="J35" s="16" t="s">
        <v>26</v>
      </c>
      <c r="K35" s="16" t="s">
        <v>183</v>
      </c>
      <c r="L35" s="16" t="s">
        <v>190</v>
      </c>
      <c r="M35" s="16"/>
      <c r="N35" s="16" t="s">
        <v>67</v>
      </c>
      <c r="O35" s="16" t="s">
        <v>185</v>
      </c>
      <c r="P35" s="16" t="s">
        <v>186</v>
      </c>
      <c r="Q35" s="23" t="s">
        <v>191</v>
      </c>
    </row>
    <row r="36" s="3" customFormat="1" ht="52" spans="1:17">
      <c r="A36" s="16" t="s">
        <v>192</v>
      </c>
      <c r="B36" s="16" t="s">
        <v>19</v>
      </c>
      <c r="C36" s="16" t="s">
        <v>20</v>
      </c>
      <c r="D36" s="16" t="s">
        <v>21</v>
      </c>
      <c r="E36" s="16" t="s">
        <v>22</v>
      </c>
      <c r="F36" s="16" t="s">
        <v>23</v>
      </c>
      <c r="G36" s="16" t="s">
        <v>193</v>
      </c>
      <c r="H36" s="16">
        <v>2</v>
      </c>
      <c r="I36" s="16" t="s">
        <v>25</v>
      </c>
      <c r="J36" s="16" t="s">
        <v>26</v>
      </c>
      <c r="K36" s="16" t="s">
        <v>194</v>
      </c>
      <c r="L36" s="16" t="s">
        <v>184</v>
      </c>
      <c r="M36" s="16"/>
      <c r="N36" s="16" t="s">
        <v>67</v>
      </c>
      <c r="O36" s="16" t="s">
        <v>185</v>
      </c>
      <c r="P36" s="16" t="s">
        <v>186</v>
      </c>
      <c r="Q36" s="23" t="s">
        <v>187</v>
      </c>
    </row>
    <row r="37" s="4" customFormat="1" ht="52" spans="1:17">
      <c r="A37" s="16" t="s">
        <v>195</v>
      </c>
      <c r="B37" s="16" t="s">
        <v>19</v>
      </c>
      <c r="C37" s="16" t="s">
        <v>20</v>
      </c>
      <c r="D37" s="16" t="s">
        <v>21</v>
      </c>
      <c r="E37" s="16" t="s">
        <v>22</v>
      </c>
      <c r="F37" s="16" t="s">
        <v>23</v>
      </c>
      <c r="G37" s="16" t="s">
        <v>196</v>
      </c>
      <c r="H37" s="16">
        <v>2</v>
      </c>
      <c r="I37" s="16" t="s">
        <v>25</v>
      </c>
      <c r="J37" s="16" t="s">
        <v>26</v>
      </c>
      <c r="K37" s="16" t="s">
        <v>194</v>
      </c>
      <c r="L37" s="16" t="s">
        <v>190</v>
      </c>
      <c r="M37" s="16"/>
      <c r="N37" s="16" t="s">
        <v>67</v>
      </c>
      <c r="O37" s="16" t="s">
        <v>185</v>
      </c>
      <c r="P37" s="16" t="s">
        <v>186</v>
      </c>
      <c r="Q37" s="23" t="s">
        <v>191</v>
      </c>
    </row>
    <row r="38" s="4" customFormat="1" ht="65" spans="1:17">
      <c r="A38" s="16" t="s">
        <v>197</v>
      </c>
      <c r="B38" s="16" t="s">
        <v>19</v>
      </c>
      <c r="C38" s="16" t="s">
        <v>20</v>
      </c>
      <c r="D38" s="16" t="s">
        <v>21</v>
      </c>
      <c r="E38" s="16" t="s">
        <v>22</v>
      </c>
      <c r="F38" s="16" t="s">
        <v>23</v>
      </c>
      <c r="G38" s="16" t="s">
        <v>198</v>
      </c>
      <c r="H38" s="16">
        <v>1</v>
      </c>
      <c r="I38" s="16" t="s">
        <v>25</v>
      </c>
      <c r="J38" s="16" t="s">
        <v>26</v>
      </c>
      <c r="K38" s="16" t="s">
        <v>199</v>
      </c>
      <c r="L38" s="16" t="s">
        <v>184</v>
      </c>
      <c r="M38" s="16"/>
      <c r="N38" s="16" t="s">
        <v>67</v>
      </c>
      <c r="O38" s="16" t="s">
        <v>185</v>
      </c>
      <c r="P38" s="16" t="s">
        <v>186</v>
      </c>
      <c r="Q38" s="23" t="s">
        <v>187</v>
      </c>
    </row>
    <row r="39" s="4" customFormat="1" ht="65" spans="1:17">
      <c r="A39" s="16" t="s">
        <v>200</v>
      </c>
      <c r="B39" s="16" t="s">
        <v>19</v>
      </c>
      <c r="C39" s="16" t="s">
        <v>20</v>
      </c>
      <c r="D39" s="16" t="s">
        <v>21</v>
      </c>
      <c r="E39" s="16" t="s">
        <v>22</v>
      </c>
      <c r="F39" s="16" t="s">
        <v>23</v>
      </c>
      <c r="G39" s="16" t="s">
        <v>201</v>
      </c>
      <c r="H39" s="16">
        <v>1</v>
      </c>
      <c r="I39" s="16" t="s">
        <v>25</v>
      </c>
      <c r="J39" s="16" t="s">
        <v>26</v>
      </c>
      <c r="K39" s="16" t="s">
        <v>199</v>
      </c>
      <c r="L39" s="16" t="s">
        <v>190</v>
      </c>
      <c r="M39" s="16"/>
      <c r="N39" s="16" t="s">
        <v>67</v>
      </c>
      <c r="O39" s="16" t="s">
        <v>185</v>
      </c>
      <c r="P39" s="16" t="s">
        <v>186</v>
      </c>
      <c r="Q39" s="23" t="s">
        <v>191</v>
      </c>
    </row>
    <row r="40" s="1" customFormat="1" ht="65" spans="1:17">
      <c r="A40" s="16" t="s">
        <v>202</v>
      </c>
      <c r="B40" s="16" t="s">
        <v>19</v>
      </c>
      <c r="C40" s="16" t="s">
        <v>20</v>
      </c>
      <c r="D40" s="16" t="s">
        <v>21</v>
      </c>
      <c r="E40" s="16" t="s">
        <v>22</v>
      </c>
      <c r="F40" s="16" t="s">
        <v>203</v>
      </c>
      <c r="G40" s="16" t="s">
        <v>204</v>
      </c>
      <c r="H40" s="16">
        <v>2</v>
      </c>
      <c r="I40" s="16" t="s">
        <v>25</v>
      </c>
      <c r="J40" s="16" t="s">
        <v>26</v>
      </c>
      <c r="K40" s="16" t="s">
        <v>205</v>
      </c>
      <c r="L40" s="16" t="s">
        <v>206</v>
      </c>
      <c r="M40" s="16"/>
      <c r="N40" s="16" t="s">
        <v>207</v>
      </c>
      <c r="O40" s="16" t="s">
        <v>208</v>
      </c>
      <c r="P40" s="16" t="s">
        <v>209</v>
      </c>
      <c r="Q40" s="16" t="s">
        <v>210</v>
      </c>
    </row>
    <row r="41" s="4" customFormat="1" ht="40" customHeight="1" spans="1:17">
      <c r="A41" s="16" t="s">
        <v>211</v>
      </c>
      <c r="B41" s="16" t="s">
        <v>19</v>
      </c>
      <c r="C41" s="16" t="s">
        <v>20</v>
      </c>
      <c r="D41" s="16" t="s">
        <v>21</v>
      </c>
      <c r="E41" s="16" t="s">
        <v>212</v>
      </c>
      <c r="F41" s="16" t="s">
        <v>213</v>
      </c>
      <c r="G41" s="16" t="s">
        <v>214</v>
      </c>
      <c r="H41" s="16">
        <v>2</v>
      </c>
      <c r="I41" s="16" t="s">
        <v>25</v>
      </c>
      <c r="J41" s="16" t="s">
        <v>215</v>
      </c>
      <c r="K41" s="16" t="s">
        <v>216</v>
      </c>
      <c r="L41" s="16" t="s">
        <v>217</v>
      </c>
      <c r="M41" s="16"/>
      <c r="N41" s="16" t="s">
        <v>218</v>
      </c>
      <c r="O41" s="16" t="s">
        <v>219</v>
      </c>
      <c r="P41" s="16" t="s">
        <v>220</v>
      </c>
      <c r="Q41" s="16"/>
    </row>
    <row r="42" s="4" customFormat="1" ht="52" spans="1:17">
      <c r="A42" s="16" t="s">
        <v>221</v>
      </c>
      <c r="B42" s="16" t="s">
        <v>19</v>
      </c>
      <c r="C42" s="16" t="s">
        <v>20</v>
      </c>
      <c r="D42" s="16" t="s">
        <v>21</v>
      </c>
      <c r="E42" s="16" t="s">
        <v>22</v>
      </c>
      <c r="F42" s="16" t="s">
        <v>213</v>
      </c>
      <c r="G42" s="16" t="s">
        <v>222</v>
      </c>
      <c r="H42" s="16" t="s">
        <v>18</v>
      </c>
      <c r="I42" s="16" t="s">
        <v>25</v>
      </c>
      <c r="J42" s="16" t="s">
        <v>26</v>
      </c>
      <c r="K42" s="16" t="s">
        <v>223</v>
      </c>
      <c r="L42" s="16"/>
      <c r="M42" s="16"/>
      <c r="N42" s="16" t="s">
        <v>133</v>
      </c>
      <c r="O42" s="16" t="s">
        <v>134</v>
      </c>
      <c r="P42" s="16" t="s">
        <v>135</v>
      </c>
      <c r="Q42" s="16"/>
    </row>
    <row r="43" ht="26" spans="1:17">
      <c r="A43" s="16" t="s">
        <v>224</v>
      </c>
      <c r="B43" s="16" t="s">
        <v>19</v>
      </c>
      <c r="C43" s="16" t="s">
        <v>20</v>
      </c>
      <c r="D43" s="16" t="s">
        <v>21</v>
      </c>
      <c r="E43" s="16" t="s">
        <v>22</v>
      </c>
      <c r="F43" s="16" t="s">
        <v>213</v>
      </c>
      <c r="G43" s="16" t="s">
        <v>225</v>
      </c>
      <c r="H43" s="16">
        <v>1</v>
      </c>
      <c r="I43" s="16" t="s">
        <v>25</v>
      </c>
      <c r="J43" s="16" t="s">
        <v>26</v>
      </c>
      <c r="K43" s="16" t="s">
        <v>226</v>
      </c>
      <c r="L43" s="16"/>
      <c r="M43" s="16"/>
      <c r="N43" s="16" t="s">
        <v>151</v>
      </c>
      <c r="O43" s="16" t="s">
        <v>152</v>
      </c>
      <c r="P43" s="16" t="s">
        <v>153</v>
      </c>
      <c r="Q43" s="19"/>
    </row>
    <row r="44" s="1" customFormat="1" ht="26" spans="1:17">
      <c r="A44" s="16" t="s">
        <v>227</v>
      </c>
      <c r="B44" s="16" t="s">
        <v>19</v>
      </c>
      <c r="C44" s="16" t="s">
        <v>20</v>
      </c>
      <c r="D44" s="16" t="s">
        <v>21</v>
      </c>
      <c r="E44" s="16" t="s">
        <v>22</v>
      </c>
      <c r="F44" s="16" t="s">
        <v>213</v>
      </c>
      <c r="G44" s="16" t="s">
        <v>228</v>
      </c>
      <c r="H44" s="16">
        <v>1</v>
      </c>
      <c r="I44" s="16" t="s">
        <v>25</v>
      </c>
      <c r="J44" s="16" t="s">
        <v>26</v>
      </c>
      <c r="K44" s="16" t="s">
        <v>229</v>
      </c>
      <c r="L44" s="16" t="s">
        <v>230</v>
      </c>
      <c r="M44" s="16"/>
      <c r="N44" s="16" t="s">
        <v>231</v>
      </c>
      <c r="O44" s="16" t="s">
        <v>232</v>
      </c>
      <c r="P44" s="16" t="s">
        <v>233</v>
      </c>
      <c r="Q44" s="16"/>
    </row>
    <row r="45" s="1" customFormat="1" ht="52" spans="1:19">
      <c r="A45" s="16" t="s">
        <v>234</v>
      </c>
      <c r="B45" s="16" t="s">
        <v>19</v>
      </c>
      <c r="C45" s="16" t="s">
        <v>20</v>
      </c>
      <c r="D45" s="16" t="s">
        <v>21</v>
      </c>
      <c r="E45" s="16" t="s">
        <v>22</v>
      </c>
      <c r="F45" s="16" t="s">
        <v>213</v>
      </c>
      <c r="G45" s="16" t="s">
        <v>235</v>
      </c>
      <c r="H45" s="16">
        <v>1</v>
      </c>
      <c r="I45" s="16" t="s">
        <v>25</v>
      </c>
      <c r="J45" s="16" t="s">
        <v>26</v>
      </c>
      <c r="K45" s="16" t="s">
        <v>236</v>
      </c>
      <c r="L45" s="16"/>
      <c r="M45" s="16"/>
      <c r="N45" s="16" t="s">
        <v>29</v>
      </c>
      <c r="O45" s="16" t="s">
        <v>237</v>
      </c>
      <c r="P45" s="16" t="s">
        <v>238</v>
      </c>
      <c r="Q45" s="24"/>
      <c r="R45" s="25"/>
      <c r="S45" s="25"/>
    </row>
  </sheetData>
  <mergeCells count="1">
    <mergeCell ref="A1:Q1"/>
  </mergeCells>
  <conditionalFormatting sqref="E2:F2 E46:F65464">
    <cfRule type="colorScale" priority="3">
      <colorScale>
        <cfvo type="min"/>
        <cfvo type="max"/>
        <color rgb="FFFF7128"/>
        <color rgb="FFFFEF9C"/>
      </colorScale>
    </cfRule>
  </conditionalFormatting>
  <dataValidations count="5">
    <dataValidation type="list" allowBlank="1" showInputMessage="1" showErrorMessage="1" sqref="E5 E15 E19">
      <formula1>"初级,中级,高级"</formula1>
    </dataValidation>
    <dataValidation type="list" allowBlank="1" showInputMessage="1" showErrorMessage="1" sqref="D3:D45">
      <formula1>"专业技术岗位,管理岗位,工勤岗位"</formula1>
    </dataValidation>
    <dataValidation type="list" allowBlank="1" showInputMessage="1" showErrorMessage="1" sqref="E3:E4 E6:E14 E16:E18 E20:E40 E42:E45">
      <formula1>"正高,副高,中级,初级"</formula1>
    </dataValidation>
    <dataValidation type="list" allowBlank="1" showInputMessage="1" showErrorMessage="1" sqref="J21:J22 J27:J30 J34:J39">
      <formula1>"博士,硕士,学士,其它"</formula1>
    </dataValidation>
    <dataValidation type="list" allowBlank="1" showInputMessage="1" showErrorMessage="1" sqref="M26:M30">
      <formula1>"1：3,1：4,1：5"</formula1>
    </dataValidation>
  </dataValidations>
  <hyperlinks>
    <hyperlink ref="P3" r:id="rId1" display="jichu0000@163.com" tooltip="mailto:jichu0000@163.com"/>
    <hyperlink ref="P4" r:id="rId1" display="jichu0000@163.com"/>
    <hyperlink ref="P5" r:id="rId1" display="jichu0000@163.com"/>
    <hyperlink ref="P6" r:id="rId2" display="yxy89628200@163.com" tooltip="mailto:yxy89628200@163.com"/>
    <hyperlink ref="P7" r:id="rId2" display="yxy89628200@163.com"/>
    <hyperlink ref="P10" r:id="rId2" display="yxy89628200@163.com"/>
    <hyperlink ref="P9" r:id="rId2" display="yxy89628200@163.com"/>
    <hyperlink ref="P8" r:id="rId2" display="yxy89628200@163.com"/>
    <hyperlink ref="P11" r:id="rId3" display="szyzhentui@163.com" tooltip="mailto:szyzhentui@163.com"/>
    <hyperlink ref="P12" r:id="rId4" display="sdpygsh@163.com" tooltip="mailto:sdpygsh@163.com"/>
    <hyperlink ref="P13" r:id="rId5" display="glxy8683@163.com" tooltip="mailto:glxy8683@163.com"/>
    <hyperlink ref="P14" r:id="rId5" display="glxy8683@163.com"/>
    <hyperlink ref="P15" r:id="rId5" display="glxy8683@163.com"/>
    <hyperlink ref="P16" r:id="rId6" display="60080051@sdutcm.edu.cn" tooltip="mailto:60080051@sdutcm.edu.cn"/>
    <hyperlink ref="P17" r:id="rId7" display="bmie530@163.com" tooltip="mailto:bmie530@163.com"/>
    <hyperlink ref="P19" r:id="rId7" display="bmie530@163.com"/>
    <hyperlink ref="P18" r:id="rId7" display="bmie530@163.com"/>
    <hyperlink ref="P24" r:id="rId8" display="sdxgx0516@163.com" tooltip="mailto:sdxgx0516@163.com"/>
    <hyperlink ref="P25" r:id="rId8" display="sdxgx0516@163.com" tooltip="mailto:sdxgx0516@163.com"/>
    <hyperlink ref="P42" r:id="rId8" display="sdxgx0516@163.com" tooltip="mailto:sdxgx0516@163.com"/>
    <hyperlink ref="P26" r:id="rId9" display="cxyjy8510@163.com" tooltip="mailto:cxyjy8510@163.com"/>
    <hyperlink ref="P29" r:id="rId10" display="ywyjybgs@163.com"/>
    <hyperlink ref="P30" r:id="rId10" display="ywyjybgs@163.com"/>
    <hyperlink ref="P28" r:id="rId10" display="ywyjybgs@163.com"/>
    <hyperlink ref="P27" r:id="rId10" display="ywyjybgs@163.com" tooltip="mailto:ywyjybgs@163.com"/>
    <hyperlink ref="P33" r:id="rId11" display="chuangye8293@126.com" tooltip="mailto:chuangye8293@126.com"/>
    <hyperlink ref="P41" r:id="rId12" display="dym0829@126.com" tooltip="mailto:dym0829@126.com"/>
    <hyperlink ref="P40" r:id="rId13" display="rzszyyyzpzy@rz.shandong.cn" tooltip="mailto:rzszyyyzpzy@rz.shandong.cn"/>
    <hyperlink ref="P43" r:id="rId10" display="ywyjybgs@163.com"/>
    <hyperlink ref="P20" r:id="rId14" display="jkxy20240901@163.com"/>
    <hyperlink ref="P21" r:id="rId15" display="Lijiuwei123@163.com"/>
    <hyperlink ref="P31" r:id="rId16" display="zjyjy_bgs@163.com"/>
  </hyperlinks>
  <pageMargins left="0.75" right="0.75" top="1" bottom="1" header="0.5" footer="0.5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yanbozhao</dc:creator>
  <cp:lastModifiedBy>曹婉茹</cp:lastModifiedBy>
  <dcterms:created xsi:type="dcterms:W3CDTF">2025-05-11T13:17:00Z</dcterms:created>
  <dcterms:modified xsi:type="dcterms:W3CDTF">2025-05-13T01:21:21Z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0D331B1532A4485EA96CE4A6390FBAD2_13</vt:lpwstr>
  </property>
  <property fmtid="{D5CDD505-2E9C-101B-9397-08002B2CF9AE}" pid="3" name="KSOProductBuildVer">
    <vt:lpwstr>2052-12.1.0.21171</vt:lpwstr>
  </property>
</Properties>
</file>