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1910"/>
  </bookViews>
  <sheets>
    <sheet name="附件1" sheetId="4" r:id="rId1"/>
    <sheet name="Sheet1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附件1!$A$5:$Q$15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<sst xmlns="http://schemas.openxmlformats.org/spreadsheetml/2006/main" count="157" uniqueCount="113">
  <si>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</si>
  <si>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r>
      <rPr>
        <b/>
        <sz val="20"/>
        <rFont val="Times New Roman"/>
        <charset val="134"/>
      </rPr>
      <t>2025</t>
    </r>
    <r>
      <rPr>
        <b/>
        <sz val="20"/>
        <rFont val="方正小标宋简体"/>
        <charset val="134"/>
      </rPr>
      <t>年自贡市市属事业单位第一批公开选调工作人员岗位一览表</t>
    </r>
  </si>
  <si>
    <r>
      <rPr>
        <sz val="10"/>
        <rFont val="仿宋_GB2312"/>
        <charset val="134"/>
      </rPr>
      <t>本科专业分类参见《国家普通高等学校本科专业目录（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年）》（</t>
    </r>
    <r>
      <rPr>
        <sz val="10"/>
        <rFont val="Times New Roman"/>
        <charset val="134"/>
      </rPr>
      <t>http://www.moe.gov.cn/srcsite/A08/moe_1034/s4930/202403/W020240319305498791768.pdf</t>
    </r>
    <r>
      <rPr>
        <sz val="10"/>
        <rFont val="仿宋_GB2312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研究生专业分类参见《研究生教育学科专业目录（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年）》（</t>
    </r>
    <r>
      <rPr>
        <sz val="10"/>
        <rFont val="Times New Roman"/>
        <charset val="134"/>
      </rPr>
      <t>http://www.moe.gov.cn/srcsite/A22/moe_833/202209/W020220914572994461110.pdf</t>
    </r>
    <r>
      <rPr>
        <sz val="10"/>
        <rFont val="仿宋_GB2312"/>
        <charset val="134"/>
      </rPr>
      <t>）。</t>
    </r>
  </si>
  <si>
    <r>
      <rPr>
        <sz val="12"/>
        <rFont val="黑体"/>
        <charset val="134"/>
      </rPr>
      <t>序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号</t>
    </r>
  </si>
  <si>
    <r>
      <rPr>
        <sz val="12"/>
        <rFont val="黑体"/>
        <charset val="134"/>
      </rPr>
      <t>主管部门</t>
    </r>
  </si>
  <si>
    <r>
      <rPr>
        <sz val="12"/>
        <rFont val="黑体"/>
        <charset val="134"/>
      </rPr>
      <t>招聘单位</t>
    </r>
  </si>
  <si>
    <r>
      <rPr>
        <sz val="12"/>
        <rFont val="黑体"/>
        <charset val="134"/>
      </rPr>
      <t>招聘岗位</t>
    </r>
  </si>
  <si>
    <r>
      <rPr>
        <sz val="12"/>
        <rFont val="黑体"/>
        <charset val="134"/>
      </rPr>
      <t>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额</t>
    </r>
  </si>
  <si>
    <r>
      <rPr>
        <sz val="12"/>
        <rFont val="黑体"/>
        <charset val="134"/>
      </rPr>
      <t>招考条件</t>
    </r>
  </si>
  <si>
    <r>
      <rPr>
        <sz val="12"/>
        <rFont val="黑体"/>
        <charset val="134"/>
      </rPr>
      <t>其他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条件</t>
    </r>
  </si>
  <si>
    <r>
      <rPr>
        <sz val="12"/>
        <rFont val="黑体"/>
        <charset val="134"/>
      </rPr>
      <t>面试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方式</t>
    </r>
  </si>
  <si>
    <r>
      <rPr>
        <sz val="12"/>
        <rFont val="黑体"/>
        <charset val="134"/>
      </rPr>
      <t>联系人及联系电话（手机</t>
    </r>
    <r>
      <rPr>
        <sz val="12"/>
        <rFont val="Times New Roman"/>
        <charset val="134"/>
      </rPr>
      <t>+</t>
    </r>
    <r>
      <rPr>
        <sz val="12"/>
        <rFont val="黑体"/>
        <charset val="134"/>
      </rPr>
      <t>座机）</t>
    </r>
  </si>
  <si>
    <r>
      <rPr>
        <sz val="12"/>
        <rFont val="黑体"/>
        <charset val="134"/>
      </rPr>
      <t>报名邮箱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地址</t>
    </r>
  </si>
  <si>
    <r>
      <rPr>
        <sz val="12"/>
        <rFont val="黑体"/>
        <charset val="134"/>
      </rPr>
      <t>通讯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地址</t>
    </r>
  </si>
  <si>
    <r>
      <rPr>
        <sz val="12"/>
        <rFont val="黑体"/>
        <charset val="134"/>
      </rPr>
      <t>备注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</si>
  <si>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类别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</si>
  <si>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</si>
  <si>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等级</t>
    </r>
  </si>
  <si>
    <r>
      <rPr>
        <sz val="12"/>
        <rFont val="黑体"/>
        <charset val="134"/>
      </rPr>
      <t>学历（学位）</t>
    </r>
  </si>
  <si>
    <r>
      <rPr>
        <sz val="12"/>
        <rFont val="黑体"/>
        <charset val="134"/>
      </rPr>
      <t>专业</t>
    </r>
  </si>
  <si>
    <r>
      <rPr>
        <sz val="12"/>
        <rFont val="黑体"/>
        <charset val="134"/>
      </rPr>
      <t>职称（职业）资格</t>
    </r>
  </si>
  <si>
    <r>
      <rPr>
        <sz val="12"/>
        <rFont val="黑体"/>
        <charset val="134"/>
      </rPr>
      <t>年龄</t>
    </r>
  </si>
  <si>
    <r>
      <rPr>
        <sz val="12"/>
        <rFont val="仿宋_GB2312"/>
        <charset val="134"/>
      </rPr>
      <t>中共自贡市委宣传部</t>
    </r>
  </si>
  <si>
    <r>
      <rPr>
        <sz val="12"/>
        <rFont val="仿宋_GB2312"/>
        <charset val="134"/>
      </rPr>
      <t>自贡市宣传教育工作中心</t>
    </r>
  </si>
  <si>
    <r>
      <rPr>
        <sz val="12"/>
        <rFont val="仿宋_GB2312"/>
        <charset val="134"/>
      </rPr>
      <t>专业技术岗位</t>
    </r>
  </si>
  <si>
    <r>
      <rPr>
        <sz val="12"/>
        <rFont val="仿宋_GB2312"/>
        <charset val="134"/>
      </rPr>
      <t>信息技术服务人员</t>
    </r>
  </si>
  <si>
    <r>
      <rPr>
        <sz val="12"/>
        <rFont val="仿宋_GB2312"/>
        <charset val="134"/>
      </rPr>
      <t>专业技术十一级及以下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</si>
  <si>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学位：学士及以上</t>
    </r>
  </si>
  <si>
    <r>
      <rPr>
        <sz val="12"/>
        <rFont val="仿宋_GB2312"/>
        <charset val="134"/>
      </rPr>
      <t>本科：计算机类（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研究生：计算机科学与技术一级学科（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</t>
    </r>
  </si>
  <si>
    <r>
      <t>1989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日及以后出生。</t>
    </r>
  </si>
  <si>
    <t>中共党员（含中共预备党员）</t>
  </si>
  <si>
    <r>
      <rPr>
        <sz val="12"/>
        <rFont val="仿宋_GB2312"/>
        <charset val="134"/>
      </rPr>
      <t>结构化面试</t>
    </r>
  </si>
  <si>
    <r>
      <rPr>
        <sz val="12"/>
        <rFont val="仿宋_GB2312"/>
        <charset val="134"/>
      </rPr>
      <t>余老师</t>
    </r>
    <r>
      <rPr>
        <sz val="12"/>
        <rFont val="Times New Roman"/>
        <charset val="134"/>
      </rPr>
      <t xml:space="preserve">
 19881347050 0813-5158850</t>
    </r>
  </si>
  <si>
    <t>1635740990@qq.com</t>
  </si>
  <si>
    <r>
      <rPr>
        <sz val="12"/>
        <rFont val="仿宋_GB2312"/>
        <charset val="134"/>
      </rPr>
      <t>自贡市自流井区交通路</t>
    </r>
    <r>
      <rPr>
        <sz val="12"/>
        <rFont val="Times New Roman"/>
        <charset val="134"/>
      </rPr>
      <t>222</t>
    </r>
    <r>
      <rPr>
        <sz val="12"/>
        <rFont val="仿宋_GB2312"/>
        <charset val="134"/>
      </rPr>
      <t>号市委宣传部</t>
    </r>
    <r>
      <rPr>
        <sz val="12"/>
        <rFont val="Times New Roman"/>
        <charset val="134"/>
      </rPr>
      <t>203</t>
    </r>
    <r>
      <rPr>
        <sz val="12"/>
        <rFont val="仿宋_GB2312"/>
        <charset val="134"/>
      </rPr>
      <t>办公室</t>
    </r>
  </si>
  <si>
    <r>
      <rPr>
        <sz val="12"/>
        <rFont val="仿宋_GB2312"/>
        <charset val="134"/>
      </rPr>
      <t>中共自贡市委老干部局</t>
    </r>
  </si>
  <si>
    <r>
      <rPr>
        <sz val="12"/>
        <rFont val="仿宋_GB2312"/>
        <charset val="134"/>
      </rPr>
      <t>自贡市老年大学</t>
    </r>
  </si>
  <si>
    <r>
      <rPr>
        <sz val="12"/>
        <rFont val="仿宋_GB2312"/>
        <charset val="134"/>
      </rPr>
      <t>管理岗位</t>
    </r>
  </si>
  <si>
    <r>
      <rPr>
        <sz val="12"/>
        <rFont val="仿宋_GB2312"/>
        <charset val="134"/>
      </rPr>
      <t>行政办事员</t>
    </r>
  </si>
  <si>
    <r>
      <rPr>
        <sz val="12"/>
        <rFont val="仿宋_GB2312"/>
        <charset val="134"/>
      </rPr>
      <t>管理八级及以下</t>
    </r>
  </si>
  <si>
    <r>
      <rPr>
        <sz val="12"/>
        <rFont val="仿宋_GB2312"/>
        <charset val="134"/>
      </rPr>
      <t>不限</t>
    </r>
  </si>
  <si>
    <r>
      <rPr>
        <sz val="12"/>
        <rFont val="Times New Roman"/>
        <charset val="134"/>
      </rPr>
      <t>1989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日及以后出生。</t>
    </r>
  </si>
  <si>
    <t xml:space="preserve"> </t>
  </si>
  <si>
    <r>
      <rPr>
        <sz val="12"/>
        <rFont val="仿宋_GB2312"/>
        <charset val="134"/>
      </rPr>
      <t>江老师</t>
    </r>
    <r>
      <rPr>
        <sz val="12"/>
        <rFont val="Times New Roman"/>
        <charset val="134"/>
      </rPr>
      <t xml:space="preserve">
13890016953 
0813-2408993</t>
    </r>
  </si>
  <si>
    <t>3278548573@qq.com</t>
  </si>
  <si>
    <r>
      <rPr>
        <sz val="12"/>
        <rFont val="仿宋_GB2312"/>
        <charset val="134"/>
      </rPr>
      <t>自贡市自流井区交通路</t>
    </r>
    <r>
      <rPr>
        <sz val="12"/>
        <rFont val="Times New Roman"/>
        <charset val="134"/>
      </rPr>
      <t>222</t>
    </r>
    <r>
      <rPr>
        <sz val="12"/>
        <rFont val="仿宋_GB2312"/>
        <charset val="134"/>
      </rPr>
      <t>号市委老党校宿舍楼</t>
    </r>
    <r>
      <rPr>
        <sz val="12"/>
        <rFont val="Times New Roman"/>
        <charset val="134"/>
      </rPr>
      <t>203</t>
    </r>
    <r>
      <rPr>
        <sz val="12"/>
        <rFont val="仿宋_GB2312"/>
        <charset val="134"/>
      </rPr>
      <t>办公室</t>
    </r>
  </si>
  <si>
    <r>
      <rPr>
        <sz val="12"/>
        <rFont val="仿宋_GB2312"/>
        <charset val="134"/>
      </rPr>
      <t>自贡市人民政府办公室</t>
    </r>
  </si>
  <si>
    <r>
      <rPr>
        <sz val="12"/>
        <rFont val="仿宋_GB2312"/>
        <charset val="134"/>
      </rPr>
      <t>自贡市人民政府办公室服务中心</t>
    </r>
  </si>
  <si>
    <r>
      <rPr>
        <sz val="12"/>
        <rFont val="仿宋_GB2312"/>
        <charset val="134"/>
      </rPr>
      <t>会计专业人员</t>
    </r>
  </si>
  <si>
    <r>
      <rPr>
        <sz val="12"/>
        <rFont val="仿宋_GB2312"/>
        <charset val="134"/>
      </rPr>
      <t>专业技术十级及以下</t>
    </r>
  </si>
  <si>
    <r>
      <rPr>
        <sz val="12"/>
        <rFont val="仿宋_GB2312"/>
        <charset val="134"/>
      </rPr>
      <t>本科：经济学门类（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）、工商管理类（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研究生：经济学门类（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）、工商管理学一级学科（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）、工商管理</t>
    </r>
    <r>
      <rPr>
        <sz val="12"/>
        <rFont val="Times New Roman"/>
        <charset val="134"/>
      </rPr>
      <t>*</t>
    </r>
    <r>
      <rPr>
        <sz val="12"/>
        <rFont val="仿宋_GB2312"/>
        <charset val="134"/>
      </rPr>
      <t>一级学科（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）、会计一级学科（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）、审计一级学科（</t>
    </r>
    <r>
      <rPr>
        <sz val="12"/>
        <rFont val="Times New Roman"/>
        <charset val="134"/>
      </rPr>
      <t>1257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</si>
  <si>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聘用后最低服务年限为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年。</t>
    </r>
    <r>
      <rPr>
        <sz val="12"/>
        <rFont val="Times New Roman"/>
        <charset val="134"/>
      </rPr>
      <t xml:space="preserve">
</t>
    </r>
  </si>
  <si>
    <r>
      <rPr>
        <sz val="12"/>
        <rFont val="仿宋_GB2312"/>
        <charset val="134"/>
      </rPr>
      <t>许老师</t>
    </r>
    <r>
      <rPr>
        <sz val="12"/>
        <rFont val="Times New Roman"/>
        <charset val="134"/>
      </rPr>
      <t xml:space="preserve">
15182647910 
0813-8201221</t>
    </r>
  </si>
  <si>
    <t>544326434@qq.com</t>
  </si>
  <si>
    <r>
      <rPr>
        <sz val="12"/>
        <rFont val="仿宋_GB2312"/>
        <charset val="134"/>
      </rPr>
      <t>自贡市自流井区丹桂大街</t>
    </r>
    <r>
      <rPr>
        <sz val="12"/>
        <rFont val="Times New Roman"/>
        <charset val="134"/>
      </rPr>
      <t>443</t>
    </r>
    <r>
      <rPr>
        <sz val="12"/>
        <rFont val="仿宋_GB2312"/>
        <charset val="134"/>
      </rPr>
      <t>号市政府办公室</t>
    </r>
    <r>
      <rPr>
        <sz val="12"/>
        <rFont val="Times New Roman"/>
        <charset val="134"/>
      </rPr>
      <t>501</t>
    </r>
    <r>
      <rPr>
        <sz val="12"/>
        <rFont val="仿宋_GB2312"/>
        <charset val="134"/>
      </rPr>
      <t>室</t>
    </r>
  </si>
  <si>
    <r>
      <rPr>
        <sz val="12"/>
        <rFont val="仿宋_GB2312"/>
        <charset val="134"/>
      </rPr>
      <t>具有初级及以上会计资格证书的可不限专业。</t>
    </r>
    <r>
      <rPr>
        <sz val="12"/>
        <rFont val="Times New Roman"/>
        <charset val="134"/>
      </rPr>
      <t xml:space="preserve">
</t>
    </r>
  </si>
  <si>
    <r>
      <rPr>
        <sz val="12"/>
        <rFont val="仿宋_GB2312"/>
        <charset val="134"/>
      </rPr>
      <t>自贡市财政局</t>
    </r>
  </si>
  <si>
    <r>
      <rPr>
        <sz val="12"/>
        <rFont val="仿宋_GB2312"/>
        <charset val="134"/>
      </rPr>
      <t>自贡市财政投资评审中心</t>
    </r>
  </si>
  <si>
    <r>
      <rPr>
        <sz val="12"/>
        <rFont val="仿宋_GB2312"/>
        <charset val="134"/>
      </rPr>
      <t>学历：本科及以上</t>
    </r>
  </si>
  <si>
    <r>
      <rPr>
        <sz val="12"/>
        <rFont val="仿宋_GB2312"/>
        <charset val="134"/>
      </rPr>
      <t>本科：工学门类（</t>
    </r>
    <r>
      <rPr>
        <sz val="12"/>
        <rFont val="Times New Roman"/>
        <charset val="134"/>
      </rPr>
      <t>08</t>
    </r>
    <r>
      <rPr>
        <sz val="12"/>
        <rFont val="仿宋_GB2312"/>
        <charset val="134"/>
      </rPr>
      <t>）、管理学门类（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）、经济学门类（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研究生：建筑学一级学科（</t>
    </r>
    <r>
      <rPr>
        <sz val="12"/>
        <rFont val="Times New Roman"/>
        <charset val="134"/>
      </rPr>
      <t>0813</t>
    </r>
    <r>
      <rPr>
        <sz val="12"/>
        <rFont val="仿宋_GB2312"/>
        <charset val="134"/>
      </rPr>
      <t>）、土木工程一级学科（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）、管理科学与工程一级学科（</t>
    </r>
    <r>
      <rPr>
        <sz val="12"/>
        <rFont val="Times New Roman"/>
        <charset val="134"/>
      </rPr>
      <t>1201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</si>
  <si>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中共党员（含中共预备党员）；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聘用后最低服务年限为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年；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适应长期加班及出差。</t>
    </r>
  </si>
  <si>
    <r>
      <rPr>
        <sz val="12"/>
        <rFont val="仿宋_GB2312"/>
        <charset val="134"/>
      </rPr>
      <t>范老师</t>
    </r>
    <r>
      <rPr>
        <sz val="12"/>
        <rFont val="Times New Roman"/>
        <charset val="134"/>
      </rPr>
      <t xml:space="preserve">
18281352431 0813-2102329</t>
    </r>
  </si>
  <si>
    <t>sczrsk@126.com</t>
  </si>
  <si>
    <r>
      <rPr>
        <sz val="12"/>
        <rFont val="仿宋_GB2312"/>
        <charset val="134"/>
      </rPr>
      <t>自贡市自流井区五星街</t>
    </r>
    <r>
      <rPr>
        <sz val="12"/>
        <rFont val="Times New Roman"/>
        <charset val="134"/>
      </rPr>
      <t>221</t>
    </r>
    <r>
      <rPr>
        <sz val="12"/>
        <rFont val="仿宋_GB2312"/>
        <charset val="134"/>
      </rPr>
      <t>号市财政局</t>
    </r>
    <r>
      <rPr>
        <sz val="12"/>
        <rFont val="Times New Roman"/>
        <charset val="134"/>
      </rPr>
      <t>910</t>
    </r>
    <r>
      <rPr>
        <sz val="12"/>
        <rFont val="仿宋_GB2312"/>
        <charset val="134"/>
      </rPr>
      <t>办公室</t>
    </r>
  </si>
  <si>
    <r>
      <rPr>
        <sz val="12"/>
        <rFont val="仿宋_GB2312"/>
        <charset val="134"/>
      </rPr>
      <t>因市财政投资评审中心工作专业性强，资金量大，岗位廉政风险高，对工作人员的专业素质、政治素质要求高，同时为确保岗位人员稳定，特对选调专业、政治面貌、服务年限做相关条件要求。</t>
    </r>
  </si>
  <si>
    <r>
      <rPr>
        <sz val="12"/>
        <rFont val="仿宋_GB2312"/>
        <charset val="134"/>
      </rPr>
      <t>自贡市交通运输局</t>
    </r>
  </si>
  <si>
    <r>
      <rPr>
        <sz val="12"/>
        <rFont val="仿宋_GB2312"/>
        <charset val="134"/>
      </rPr>
      <t>自贡市公路养护段</t>
    </r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</si>
  <si>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公路养护工程技术人员</t>
    </r>
  </si>
  <si>
    <r>
      <rPr>
        <sz val="12"/>
        <rFont val="仿宋_GB2312"/>
        <charset val="134"/>
      </rPr>
      <t>本科：土木工程专业（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）、道路桥梁与渡河工程专业（</t>
    </r>
    <r>
      <rPr>
        <sz val="12"/>
        <rFont val="Times New Roman"/>
        <charset val="134"/>
      </rPr>
      <t>081006T</t>
    </r>
    <r>
      <rPr>
        <sz val="12"/>
        <rFont val="仿宋_GB2312"/>
        <charset val="134"/>
      </rPr>
      <t>）、工程造价专业（</t>
    </r>
    <r>
      <rPr>
        <sz val="12"/>
        <rFont val="Times New Roman"/>
        <charset val="134"/>
      </rPr>
      <t>120105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研究生：土木工程一级学科类（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）、工程管理</t>
    </r>
    <r>
      <rPr>
        <sz val="12"/>
        <rFont val="Times New Roman"/>
        <charset val="134"/>
      </rPr>
      <t>*</t>
    </r>
    <r>
      <rPr>
        <sz val="12"/>
        <rFont val="仿宋_GB2312"/>
        <charset val="134"/>
      </rPr>
      <t>一级学科类（</t>
    </r>
    <r>
      <rPr>
        <sz val="12"/>
        <rFont val="Times New Roman"/>
        <charset val="134"/>
      </rPr>
      <t>1256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</si>
  <si>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从事公路养护管理工作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年及以上。</t>
    </r>
  </si>
  <si>
    <r>
      <rPr>
        <sz val="12"/>
        <rFont val="仿宋_GB2312"/>
        <charset val="134"/>
      </rPr>
      <t>李老师</t>
    </r>
    <r>
      <rPr>
        <sz val="12"/>
        <rFont val="Times New Roman"/>
        <charset val="134"/>
      </rPr>
      <t xml:space="preserve">
15008102118
0813-8114437</t>
    </r>
  </si>
  <si>
    <t>554720797@qq.com</t>
  </si>
  <si>
    <r>
      <rPr>
        <sz val="12"/>
        <rFont val="仿宋_GB2312"/>
        <charset val="134"/>
      </rPr>
      <t>自贡市自流井区红旗街道考举社区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组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号市公路养护段</t>
    </r>
    <r>
      <rPr>
        <sz val="12"/>
        <rFont val="Times New Roman"/>
        <charset val="134"/>
      </rPr>
      <t>110</t>
    </r>
    <r>
      <rPr>
        <sz val="12"/>
        <rFont val="仿宋_GB2312"/>
        <charset val="134"/>
      </rPr>
      <t>办公室</t>
    </r>
  </si>
  <si>
    <r>
      <rPr>
        <sz val="12"/>
        <rFont val="仿宋_GB2312"/>
        <charset val="134"/>
      </rPr>
      <t>自贡市水务局</t>
    </r>
  </si>
  <si>
    <r>
      <rPr>
        <sz val="12"/>
        <rFont val="仿宋_GB2312"/>
        <charset val="134"/>
      </rPr>
      <t>自贡市河湖管理保护中心</t>
    </r>
  </si>
  <si>
    <r>
      <rPr>
        <sz val="12"/>
        <rFont val="仿宋_GB2312"/>
        <charset val="134"/>
      </rPr>
      <t>水利工程技术人员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</si>
  <si>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134"/>
      </rPr>
      <t xml:space="preserve">
</t>
    </r>
  </si>
  <si>
    <r>
      <rPr>
        <sz val="12"/>
        <rFont val="仿宋_GB2312"/>
        <charset val="134"/>
      </rPr>
      <t>本科：土木工程专业（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）、水利水电工程专业（</t>
    </r>
    <r>
      <rPr>
        <sz val="12"/>
        <rFont val="Times New Roman"/>
        <charset val="134"/>
      </rPr>
      <t>081101</t>
    </r>
    <r>
      <rPr>
        <sz val="12"/>
        <rFont val="仿宋_GB2312"/>
        <charset val="134"/>
      </rPr>
      <t>）、水文与水资源工程专业（</t>
    </r>
    <r>
      <rPr>
        <sz val="12"/>
        <rFont val="Times New Roman"/>
        <charset val="134"/>
      </rPr>
      <t>081102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                              </t>
    </r>
    <r>
      <rPr>
        <sz val="12"/>
        <rFont val="仿宋_GB2312"/>
        <charset val="134"/>
      </rPr>
      <t>研究生：土木工程一级学科（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）、水利工程一级学科（</t>
    </r>
    <r>
      <rPr>
        <sz val="12"/>
        <rFont val="Times New Roman"/>
        <charset val="134"/>
      </rPr>
      <t>0815</t>
    </r>
    <r>
      <rPr>
        <sz val="12"/>
        <rFont val="仿宋_GB2312"/>
        <charset val="134"/>
      </rPr>
      <t>）、土木水利一级学科（</t>
    </r>
    <r>
      <rPr>
        <sz val="12"/>
        <rFont val="Times New Roman"/>
        <charset val="134"/>
      </rPr>
      <t>0859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</si>
  <si>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周老师</t>
    </r>
    <r>
      <rPr>
        <sz val="12"/>
        <rFont val="Times New Roman"/>
        <charset val="134"/>
      </rPr>
      <t xml:space="preserve">
18381387138 
0813-8210536          </t>
    </r>
  </si>
  <si>
    <t>821062816@qq.com</t>
  </si>
  <si>
    <r>
      <rPr>
        <sz val="12"/>
        <rFont val="仿宋_GB2312"/>
        <charset val="134"/>
      </rPr>
      <t>自贡市自流井区汇川路</t>
    </r>
    <r>
      <rPr>
        <sz val="12"/>
        <rFont val="Times New Roman"/>
        <charset val="134"/>
      </rPr>
      <t>1180</t>
    </r>
    <r>
      <rPr>
        <sz val="12"/>
        <rFont val="仿宋_GB2312"/>
        <charset val="134"/>
      </rPr>
      <t>号市河湖管理保护中心</t>
    </r>
    <r>
      <rPr>
        <sz val="12"/>
        <rFont val="Times New Roman"/>
        <charset val="134"/>
      </rPr>
      <t>601</t>
    </r>
    <r>
      <rPr>
        <sz val="12"/>
        <rFont val="仿宋_GB2312"/>
        <charset val="134"/>
      </rPr>
      <t>办公室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</si>
  <si>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134"/>
      </rPr>
      <t xml:space="preserve">
 </t>
    </r>
  </si>
  <si>
    <r>
      <rPr>
        <sz val="12"/>
        <rFont val="仿宋_GB2312"/>
        <charset val="134"/>
      </rPr>
      <t>本科：财务管理专业（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）、审计学专业（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）、会计学专业（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                     </t>
    </r>
    <r>
      <rPr>
        <sz val="12"/>
        <rFont val="仿宋_GB2312"/>
        <charset val="134"/>
      </rPr>
      <t>研究生：审计一级学科（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）、会计一级学科（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）、应用统计一级学科（</t>
    </r>
    <r>
      <rPr>
        <sz val="12"/>
        <rFont val="Times New Roman"/>
        <charset val="134"/>
      </rPr>
      <t>0252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</si>
  <si>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自贡市小井沟双溪水库服务中心</t>
    </r>
  </si>
  <si>
    <r>
      <rPr>
        <sz val="12"/>
        <rFont val="仿宋_GB2312"/>
        <charset val="134"/>
      </rPr>
      <t>管理九级及以下</t>
    </r>
  </si>
  <si>
    <r>
      <rPr>
        <sz val="12"/>
        <rFont val="仿宋_GB2312"/>
        <charset val="134"/>
      </rPr>
      <t>胡老师</t>
    </r>
    <r>
      <rPr>
        <sz val="12"/>
        <rFont val="Times New Roman"/>
        <charset val="134"/>
      </rPr>
      <t xml:space="preserve">
13881411507  
0813-5883506</t>
    </r>
  </si>
  <si>
    <r>
      <rPr>
        <sz val="12"/>
        <rFont val="仿宋_GB2312"/>
        <charset val="134"/>
      </rPr>
      <t>荣县旭阳镇附北街</t>
    </r>
    <r>
      <rPr>
        <sz val="12"/>
        <rFont val="Times New Roman"/>
        <charset val="134"/>
      </rPr>
      <t>388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栋市小井沟双溪水库服务中心</t>
    </r>
    <r>
      <rPr>
        <sz val="12"/>
        <rFont val="Times New Roman"/>
        <charset val="134"/>
      </rPr>
      <t>208</t>
    </r>
    <r>
      <rPr>
        <sz val="12"/>
        <rFont val="仿宋_GB2312"/>
        <charset val="134"/>
      </rPr>
      <t>办公室</t>
    </r>
  </si>
  <si>
    <r>
      <rPr>
        <sz val="12"/>
        <rFont val="仿宋_GB2312"/>
        <charset val="134"/>
      </rPr>
      <t>自贡市退役军人局</t>
    </r>
  </si>
  <si>
    <r>
      <rPr>
        <sz val="12"/>
        <rFont val="仿宋_GB2312"/>
        <charset val="134"/>
      </rPr>
      <t>自贡市退役军人服务中心</t>
    </r>
  </si>
  <si>
    <r>
      <rPr>
        <sz val="12"/>
        <rFont val="仿宋_GB2312"/>
        <charset val="134"/>
      </rPr>
      <t>本科：文学门类（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）、工学门类（</t>
    </r>
    <r>
      <rPr>
        <sz val="12"/>
        <rFont val="Times New Roman"/>
        <charset val="134"/>
      </rPr>
      <t>08</t>
    </r>
    <r>
      <rPr>
        <sz val="12"/>
        <rFont val="仿宋_GB2312"/>
        <charset val="134"/>
      </rPr>
      <t>）、管理学门类（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研究生：中国语言文学一级学科（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）、新闻传播学一级学科（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）、会计一级学科（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）、电子信息一级学科（</t>
    </r>
    <r>
      <rPr>
        <sz val="12"/>
        <rFont val="Times New Roman"/>
        <charset val="134"/>
      </rPr>
      <t>0854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</si>
  <si>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唐老师</t>
    </r>
    <r>
      <rPr>
        <sz val="12"/>
        <rFont val="Times New Roman"/>
        <charset val="134"/>
      </rPr>
      <t xml:space="preserve">
18708398597
0813-2121667</t>
    </r>
  </si>
  <si>
    <t>zgstyjrswj@163.com</t>
  </si>
  <si>
    <r>
      <rPr>
        <sz val="12"/>
        <rFont val="仿宋_GB2312"/>
        <charset val="134"/>
      </rPr>
      <t>自贡市退役军人事务局</t>
    </r>
    <r>
      <rPr>
        <sz val="12"/>
        <rFont val="Times New Roman"/>
        <charset val="134"/>
      </rPr>
      <t>213</t>
    </r>
    <r>
      <rPr>
        <sz val="12"/>
        <rFont val="仿宋_GB2312"/>
        <charset val="134"/>
      </rPr>
      <t>办公室</t>
    </r>
  </si>
  <si>
    <t>需要从事信息宣传、文稿写作、财务或数据统计处理、网络大数据安全工作等相关工作，特对选调专业做相关条件要求。</t>
  </si>
  <si>
    <r>
      <rPr>
        <sz val="12"/>
        <rFont val="仿宋_GB2312"/>
        <charset val="134"/>
      </rPr>
      <t>合计</t>
    </r>
  </si>
  <si>
    <t>—</t>
  </si>
  <si>
    <t>下拉菜单</t>
  </si>
  <si>
    <t>岗位类别</t>
  </si>
  <si>
    <t>学历</t>
  </si>
  <si>
    <t>年龄</t>
  </si>
  <si>
    <t>管理岗位</t>
  </si>
  <si>
    <t>学历：本科及以上</t>
  </si>
  <si>
    <t>35周岁以下</t>
  </si>
  <si>
    <t>专业技术岗位</t>
  </si>
  <si>
    <t>学历：本科及以上
学位：学士及以上</t>
  </si>
  <si>
    <t>35周岁以下，取得硕士以上学位的可放宽到40周岁以下</t>
  </si>
  <si>
    <t>学历：研究生及以上</t>
  </si>
  <si>
    <t>35周岁以下，取得硕士以上学位或副高级以上职称的可放宽到40周岁以下</t>
  </si>
  <si>
    <t>学历：研究生及以上
学位：硕士及以上</t>
  </si>
  <si>
    <t>35周岁以下，取得博士以上学位的可放宽到40周岁以下</t>
  </si>
  <si>
    <t>学历：研究生及以上
学位：博士及以上</t>
  </si>
  <si>
    <t>35周岁以下，取得博士以上学位或副高级以上职称的可放宽到40周岁以下</t>
  </si>
  <si>
    <t>35周岁以下，取得博士以上学位或副高级以上职称的可放宽到45周岁以下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</si>
</sst>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</numFmts>
  <fonts count="58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20"/>
      <name val="Times New Roman"/>
      <charset val="134"/>
    </font>
    <font>
      <sz val="10"/>
      <name val="Times New Roman"/>
      <charset val="134"/>
    </font>
    <font>
      <sz val="12"/>
      <name val="仿宋_GB2312"/>
      <charset val="134"/>
    </font>
    <font>
      <u/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0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8"/>
      <name val="Arial"/>
      <charset val="134"/>
    </font>
    <font>
      <b/>
      <sz val="10"/>
      <color indexed="8"/>
      <name val="黑体"/>
      <charset val="134"/>
    </font>
    <font>
      <b/>
      <sz val="20"/>
      <color indexed="8"/>
      <name val="黑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b/>
      <i/>
      <sz val="16"/>
      <name val="Helv"/>
      <charset val="134"/>
    </font>
    <font>
      <sz val="11"/>
      <name val="蹈框"/>
      <charset val="134"/>
    </font>
    <font>
      <sz val="14"/>
      <name val="黑体"/>
      <charset val="134"/>
    </font>
    <font>
      <b/>
      <sz val="20"/>
      <name val="方正小标宋简体"/>
      <charset val="134"/>
    </font>
    <font>
      <sz val="10"/>
      <name val="仿宋_GB2312"/>
      <charset val="134"/>
    </font>
    <font>
      <sz val="12"/>
      <name val="黑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162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176" fontId="31" fillId="0" borderId="0" applyFont="0" applyFill="0" applyBorder="0" applyAlignment="0" applyProtection="0"/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1" fillId="0" borderId="0"/>
    <xf numFmtId="0" fontId="30" fillId="3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47" borderId="16" applyNumberFormat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/>
    <xf numFmtId="49" fontId="37" fillId="51" borderId="0">
      <alignment horizontal="left" vertical="center"/>
    </xf>
    <xf numFmtId="0" fontId="38" fillId="0" borderId="0" applyNumberFormat="0" applyFill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49" fontId="37" fillId="51" borderId="0">
      <alignment horizontal="left" vertical="center"/>
    </xf>
    <xf numFmtId="0" fontId="39" fillId="5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7" borderId="18" applyNumberFormat="0" applyAlignment="0" applyProtection="0">
      <alignment vertical="center"/>
    </xf>
    <xf numFmtId="49" fontId="37" fillId="51" borderId="0">
      <alignment horizontal="right" vertical="center"/>
    </xf>
    <xf numFmtId="0" fontId="27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37" borderId="15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49" fontId="37" fillId="51" borderId="0">
      <alignment horizontal="center" vertical="center"/>
    </xf>
    <xf numFmtId="0" fontId="31" fillId="48" borderId="17" applyNumberFormat="0" applyFon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/>
    <xf numFmtId="0" fontId="43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/>
    <xf numFmtId="0" fontId="30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47" borderId="16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49" fontId="37" fillId="51" borderId="0">
      <alignment horizontal="right" vertical="center"/>
    </xf>
    <xf numFmtId="0" fontId="32" fillId="41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27" fillId="50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1" fillId="0" borderId="0"/>
    <xf numFmtId="49" fontId="37" fillId="51" borderId="0">
      <alignment horizontal="center" vertical="center"/>
    </xf>
    <xf numFmtId="0" fontId="36" fillId="37" borderId="18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/>
    <xf numFmtId="0" fontId="42" fillId="44" borderId="18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5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28" fillId="5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5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42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49" fontId="37" fillId="51" borderId="0">
      <alignment horizontal="right" vertical="top"/>
    </xf>
    <xf numFmtId="0" fontId="31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5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49" fontId="37" fillId="51" borderId="0">
      <alignment horizontal="right" vertical="top"/>
    </xf>
    <xf numFmtId="0" fontId="30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49" fontId="37" fillId="51" borderId="0">
      <alignment horizontal="right" vertical="top"/>
    </xf>
    <xf numFmtId="0" fontId="27" fillId="3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10" fontId="31" fillId="0" borderId="0" applyFont="0" applyFill="0" applyBorder="0" applyAlignment="0" applyProtection="0"/>
    <xf numFmtId="0" fontId="31" fillId="0" borderId="0">
      <alignment vertical="center"/>
    </xf>
    <xf numFmtId="0" fontId="44" fillId="0" borderId="22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177" fontId="31" fillId="0" borderId="0" applyFont="0" applyFill="0" applyBorder="0" applyAlignment="0" applyProtection="0"/>
    <xf numFmtId="0" fontId="28" fillId="43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1" fillId="0" borderId="0">
      <alignment vertical="center"/>
    </xf>
    <xf numFmtId="10" fontId="31" fillId="0" borderId="0" applyFont="0" applyFill="0" applyBorder="0" applyAlignment="0" applyProtection="0"/>
    <xf numFmtId="0" fontId="44" fillId="0" borderId="22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53" borderId="0" applyNumberFormat="0" applyBorder="0" applyAlignment="0" applyProtection="0">
      <alignment vertical="center"/>
    </xf>
    <xf numFmtId="49" fontId="37" fillId="51" borderId="0">
      <alignment horizontal="left" vertical="center"/>
    </xf>
    <xf numFmtId="0" fontId="27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4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0" borderId="0">
      <alignment vertical="center"/>
    </xf>
    <xf numFmtId="49" fontId="37" fillId="51" borderId="0">
      <alignment horizontal="left" vertical="center"/>
    </xf>
    <xf numFmtId="0" fontId="31" fillId="48" borderId="17" applyNumberFormat="0" applyFont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8" fontId="31" fillId="0" borderId="0" applyFont="0" applyFill="0" applyBorder="0" applyAlignment="0" applyProtection="0"/>
    <xf numFmtId="0" fontId="28" fillId="54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49" fontId="37" fillId="51" borderId="0">
      <alignment horizontal="center" vertical="center"/>
    </xf>
    <xf numFmtId="0" fontId="28" fillId="52" borderId="0" applyNumberFormat="0" applyBorder="0" applyAlignment="0" applyProtection="0">
      <alignment vertical="center"/>
    </xf>
    <xf numFmtId="49" fontId="37" fillId="51" borderId="0">
      <alignment horizontal="center" vertical="center"/>
    </xf>
    <xf numFmtId="0" fontId="38" fillId="0" borderId="0" applyNumberForma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27" fillId="43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49" fontId="37" fillId="51" borderId="0">
      <alignment horizontal="left" vertical="center"/>
    </xf>
    <xf numFmtId="0" fontId="32" fillId="41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9" fontId="37" fillId="51" borderId="0">
      <alignment horizontal="left" vertical="center"/>
    </xf>
    <xf numFmtId="0" fontId="29" fillId="37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49" fontId="37" fillId="51" borderId="0">
      <alignment horizontal="right" vertical="center"/>
    </xf>
    <xf numFmtId="0" fontId="39" fillId="5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41" fontId="31" fillId="0" borderId="0" applyFont="0" applyFill="0" applyBorder="0" applyAlignment="0" applyProtection="0"/>
    <xf numFmtId="0" fontId="27" fillId="4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49" fontId="37" fillId="51" borderId="0">
      <alignment horizontal="center"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49" fontId="37" fillId="51" borderId="0">
      <alignment horizontal="right" vertical="center"/>
    </xf>
    <xf numFmtId="0" fontId="42" fillId="44" borderId="18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5" fillId="0" borderId="0"/>
    <xf numFmtId="0" fontId="35" fillId="47" borderId="16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53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49" fontId="37" fillId="51" borderId="0">
      <alignment horizontal="left" vertical="center"/>
    </xf>
    <xf numFmtId="0" fontId="27" fillId="5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10" fontId="31" fillId="0" borderId="0" applyFont="0" applyFill="0" applyBorder="0" applyAlignment="0" applyProtection="0"/>
    <xf numFmtId="0" fontId="27" fillId="4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6" fillId="51" borderId="1" applyNumberFormat="0" applyBorder="0" applyAlignment="0" applyProtection="0"/>
    <xf numFmtId="0" fontId="27" fillId="5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37" borderId="15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49" fontId="47" fillId="51" borderId="0">
      <alignment horizontal="center" vertical="center"/>
    </xf>
    <xf numFmtId="0" fontId="27" fillId="3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10" fontId="31" fillId="0" borderId="0" applyFont="0" applyFill="0" applyBorder="0" applyAlignment="0" applyProtection="0"/>
    <xf numFmtId="0" fontId="27" fillId="5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49" fontId="37" fillId="51" borderId="0">
      <alignment horizontal="left" vertical="top"/>
    </xf>
    <xf numFmtId="0" fontId="27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34" borderId="0" applyNumberFormat="0" applyBorder="0" applyAlignment="0" applyProtection="0">
      <alignment vertical="center"/>
    </xf>
    <xf numFmtId="49" fontId="37" fillId="51" borderId="0">
      <alignment horizontal="right" vertical="top"/>
    </xf>
    <xf numFmtId="0" fontId="27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49" fontId="48" fillId="51" borderId="0">
      <alignment horizontal="center" vertical="center"/>
    </xf>
    <xf numFmtId="0" fontId="28" fillId="46" borderId="0" applyNumberFormat="0" applyBorder="0" applyAlignment="0" applyProtection="0">
      <alignment vertical="center"/>
    </xf>
    <xf numFmtId="0" fontId="3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0" borderId="0"/>
    <xf numFmtId="0" fontId="28" fillId="3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10" fontId="31" fillId="0" borderId="0" applyFont="0" applyFill="0" applyBorder="0" applyAlignment="0" applyProtection="0"/>
    <xf numFmtId="0" fontId="27" fillId="5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49" fontId="37" fillId="51" borderId="0">
      <alignment horizontal="right" vertical="top"/>
    </xf>
    <xf numFmtId="0" fontId="36" fillId="37" borderId="18" applyNumberFormat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49" fontId="37" fillId="51" borderId="0">
      <alignment horizontal="left" vertical="top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48" borderId="17" applyNumberFormat="0" applyFont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49" fontId="37" fillId="51" borderId="0">
      <alignment horizontal="left" vertical="top"/>
    </xf>
    <xf numFmtId="0" fontId="28" fillId="43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31" fillId="0" borderId="0">
      <alignment vertical="center"/>
    </xf>
    <xf numFmtId="0" fontId="49" fillId="0" borderId="0" applyNumberFormat="0" applyFill="0" applyBorder="0" applyAlignment="0" applyProtection="0">
      <alignment vertical="top"/>
    </xf>
    <xf numFmtId="0" fontId="28" fillId="54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47" borderId="16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49" fontId="37" fillId="51" borderId="0">
      <alignment horizontal="right" vertical="top"/>
    </xf>
    <xf numFmtId="0" fontId="27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52" borderId="0" applyNumberFormat="0" applyBorder="0" applyAlignment="0" applyProtection="0">
      <alignment vertical="center"/>
    </xf>
    <xf numFmtId="0" fontId="50" fillId="0" borderId="0"/>
    <xf numFmtId="0" fontId="28" fillId="46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56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42" fillId="44" borderId="18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1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" fillId="0" borderId="0"/>
    <xf numFmtId="0" fontId="28" fillId="45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3" fillId="0" borderId="0" applyNumberFormat="0" applyFill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29" fillId="37" borderId="15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0" borderId="0"/>
    <xf numFmtId="0" fontId="30" fillId="3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49" fontId="37" fillId="51" borderId="0">
      <alignment horizontal="left" vertical="center"/>
    </xf>
    <xf numFmtId="0" fontId="27" fillId="3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35" fillId="47" borderId="16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49" fontId="37" fillId="51" borderId="0">
      <alignment horizontal="right" vertical="center"/>
    </xf>
    <xf numFmtId="0" fontId="32" fillId="4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5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49" fontId="37" fillId="51" borderId="0">
      <alignment horizontal="right" vertical="top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49" fontId="37" fillId="51" borderId="0">
      <alignment horizontal="center" vertical="center"/>
    </xf>
    <xf numFmtId="0" fontId="28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49" fontId="48" fillId="51" borderId="0">
      <alignment horizontal="center" vertical="center"/>
    </xf>
    <xf numFmtId="0" fontId="44" fillId="0" borderId="22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1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48" borderId="17" applyNumberFormat="0" applyFont="0" applyAlignment="0" applyProtection="0">
      <alignment vertical="center"/>
    </xf>
    <xf numFmtId="0" fontId="50" fillId="0" borderId="0"/>
    <xf numFmtId="0" fontId="40" fillId="0" borderId="19" applyNumberFormat="0" applyFill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49" fontId="37" fillId="51" borderId="0">
      <alignment horizontal="right" vertical="center"/>
    </xf>
    <xf numFmtId="0" fontId="27" fillId="5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43" fontId="31" fillId="0" borderId="0" applyFon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50" fillId="0" borderId="0"/>
    <xf numFmtId="0" fontId="31" fillId="0" borderId="0"/>
    <xf numFmtId="0" fontId="31" fillId="0" borderId="0"/>
    <xf numFmtId="0" fontId="27" fillId="43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1" fillId="0" borderId="0"/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50" fillId="0" borderId="0"/>
    <xf numFmtId="0" fontId="28" fillId="3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48" borderId="17" applyNumberFormat="0" applyFont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46" fillId="37" borderId="0" applyNumberFormat="0" applyBorder="0" applyAlignment="0" applyProtection="0"/>
    <xf numFmtId="0" fontId="28" fillId="43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5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49" fontId="37" fillId="51" borderId="0">
      <alignment horizontal="left" vertical="center"/>
    </xf>
    <xf numFmtId="0" fontId="31" fillId="0" borderId="0">
      <alignment vertical="center"/>
    </xf>
    <xf numFmtId="0" fontId="44" fillId="0" borderId="22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56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49" fontId="37" fillId="51" borderId="0">
      <alignment horizontal="right"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10" fontId="31" fillId="0" borderId="0" applyFont="0" applyFill="0" applyBorder="0" applyAlignment="0" applyProtection="0"/>
    <xf numFmtId="0" fontId="29" fillId="37" borderId="15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29" fillId="37" borderId="15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179" fontId="31" fillId="0" borderId="0" applyFont="0" applyFill="0" applyBorder="0" applyAlignment="0" applyProtection="0"/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49" fontId="37" fillId="51" borderId="0">
      <alignment horizontal="center" vertical="center"/>
    </xf>
    <xf numFmtId="0" fontId="27" fillId="4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52" fillId="0" borderId="0"/>
    <xf numFmtId="49" fontId="37" fillId="51" borderId="0">
      <alignment horizontal="left" vertical="top"/>
    </xf>
    <xf numFmtId="0" fontId="31" fillId="0" borderId="0">
      <alignment vertical="center"/>
    </xf>
    <xf numFmtId="0" fontId="27" fillId="4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6" fillId="37" borderId="0" applyNumberFormat="0" applyBorder="0" applyAlignment="0" applyProtection="0"/>
    <xf numFmtId="0" fontId="28" fillId="39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47" borderId="16" applyNumberFormat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3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31" fillId="0" borderId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0"/>
    <xf numFmtId="0" fontId="42" fillId="44" borderId="18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1" fillId="0" borderId="0">
      <alignment vertical="center"/>
    </xf>
    <xf numFmtId="49" fontId="37" fillId="51" borderId="0">
      <alignment horizontal="right" vertical="top"/>
    </xf>
    <xf numFmtId="0" fontId="27" fillId="3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51" borderId="1" applyNumberFormat="0" applyBorder="0" applyAlignment="0" applyProtection="0"/>
    <xf numFmtId="0" fontId="45" fillId="0" borderId="23" applyNumberFormat="0" applyFill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49" fontId="37" fillId="51" borderId="0">
      <alignment horizontal="right" vertical="center"/>
    </xf>
    <xf numFmtId="0" fontId="31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10" fontId="31" fillId="0" borderId="0" applyFont="0" applyFill="0" applyBorder="0" applyAlignment="0" applyProtection="0"/>
    <xf numFmtId="0" fontId="2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6" fillId="37" borderId="0" applyNumberFormat="0" applyBorder="0" applyAlignment="0" applyProtection="0"/>
    <xf numFmtId="0" fontId="27" fillId="4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49" fontId="37" fillId="51" borderId="0">
      <alignment horizontal="left" vertical="top"/>
    </xf>
    <xf numFmtId="0" fontId="31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46" fillId="51" borderId="1" applyNumberFormat="0" applyBorder="0" applyAlignment="0" applyProtection="0"/>
    <xf numFmtId="0" fontId="27" fillId="3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4" fillId="0" borderId="22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10" fontId="31" fillId="0" borderId="0" applyFont="0" applyFill="0" applyBorder="0" applyAlignment="0" applyProtection="0"/>
    <xf numFmtId="0" fontId="28" fillId="5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49" fontId="47" fillId="51" borderId="0">
      <alignment horizontal="center" vertical="center"/>
    </xf>
    <xf numFmtId="0" fontId="31" fillId="48" borderId="17" applyNumberFormat="0" applyFon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1" fillId="0" borderId="0">
      <alignment vertical="center"/>
    </xf>
    <xf numFmtId="0" fontId="27" fillId="5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56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31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45" fillId="0" borderId="23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50" fillId="0" borderId="0"/>
    <xf numFmtId="0" fontId="28" fillId="3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49" fontId="37" fillId="51" borderId="0">
      <alignment horizontal="center" vertical="center"/>
    </xf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50" fillId="0" borderId="0"/>
    <xf numFmtId="0" fontId="42" fillId="44" borderId="18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49" fontId="37" fillId="51" borderId="0">
      <alignment horizontal="left" vertical="top"/>
    </xf>
    <xf numFmtId="0" fontId="31" fillId="0" borderId="0">
      <alignment vertical="center"/>
    </xf>
    <xf numFmtId="0" fontId="27" fillId="4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/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42" fillId="44" borderId="18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48" borderId="1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0" fillId="0" borderId="0"/>
    <xf numFmtId="0" fontId="34" fillId="0" borderId="0" applyNumberFormat="0" applyFill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45" borderId="0" applyNumberFormat="0" applyBorder="0" applyAlignment="0" applyProtection="0">
      <alignment vertical="center"/>
    </xf>
    <xf numFmtId="49" fontId="37" fillId="51" borderId="0">
      <alignment horizontal="left" vertical="top"/>
    </xf>
    <xf numFmtId="0" fontId="27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35" fillId="47" borderId="16" applyNumberFormat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31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5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1" fillId="0" borderId="0">
      <alignment vertical="center"/>
    </xf>
    <xf numFmtId="0" fontId="39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5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27" fillId="44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28" fillId="39" borderId="0" applyNumberFormat="0" applyBorder="0" applyAlignment="0" applyProtection="0">
      <alignment vertical="center"/>
    </xf>
    <xf numFmtId="49" fontId="37" fillId="51" borderId="0">
      <alignment horizontal="right" vertical="center"/>
    </xf>
    <xf numFmtId="0" fontId="32" fillId="41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1" fillId="48" borderId="17" applyNumberFormat="0" applyFont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1" fillId="0" borderId="0"/>
    <xf numFmtId="0" fontId="36" fillId="37" borderId="18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>
      <alignment vertical="center"/>
    </xf>
    <xf numFmtId="49" fontId="37" fillId="51" borderId="0">
      <alignment horizontal="left" vertical="top"/>
    </xf>
    <xf numFmtId="0" fontId="27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9" fillId="5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49" fontId="37" fillId="51" borderId="0">
      <alignment horizontal="center" vertical="center"/>
    </xf>
    <xf numFmtId="0" fontId="27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>
      <alignment vertical="center"/>
    </xf>
    <xf numFmtId="0" fontId="35" fillId="47" borderId="16" applyNumberFormat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48" borderId="17" applyNumberFormat="0" applyFon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49" fontId="37" fillId="51" borderId="0">
      <alignment horizontal="left" vertical="top"/>
    </xf>
    <xf numFmtId="0" fontId="28" fillId="39" borderId="0" applyNumberFormat="0" applyBorder="0" applyAlignment="0" applyProtection="0">
      <alignment vertical="center"/>
    </xf>
    <xf numFmtId="0" fontId="35" fillId="47" borderId="16" applyNumberFormat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37" borderId="18" applyNumberFormat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49" fontId="37" fillId="51" borderId="0">
      <alignment horizontal="right" vertical="top"/>
    </xf>
    <xf numFmtId="0" fontId="27" fillId="36" borderId="0" applyNumberFormat="0" applyBorder="0" applyAlignment="0" applyProtection="0">
      <alignment vertical="center"/>
    </xf>
    <xf numFmtId="0" fontId="29" fillId="37" borderId="1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607" applyFont="1" applyAlignment="1">
      <alignment horizontal="center" vertical="center"/>
    </xf>
    <xf numFmtId="0" fontId="2" fillId="0" borderId="0" xfId="607" applyFont="1" applyAlignment="1">
      <alignment horizontal="center" vertical="center"/>
    </xf>
    <xf numFmtId="0" fontId="3" fillId="0" borderId="0" xfId="607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607" applyFont="1" applyAlignment="1">
      <alignment horizontal="left" vertical="center"/>
    </xf>
    <xf numFmtId="0" fontId="1" fillId="0" borderId="0" xfId="896" applyFont="1" applyBorder="1" applyAlignment="1">
      <alignment horizontal="left" vertical="center" wrapText="1"/>
    </xf>
    <xf numFmtId="0" fontId="4" fillId="0" borderId="0" xfId="170" applyFont="1" applyBorder="1" applyAlignment="1">
      <alignment horizontal="center" vertical="center" wrapText="1"/>
    </xf>
    <xf numFmtId="0" fontId="4" fillId="0" borderId="0" xfId="170" applyFont="1" applyBorder="1" applyAlignment="1">
      <alignment horizontal="center" vertical="center"/>
    </xf>
    <xf numFmtId="0" fontId="5" fillId="0" borderId="0" xfId="170" applyFont="1" applyBorder="1" applyAlignment="1">
      <alignment horizontal="left" vertical="center" wrapText="1"/>
    </xf>
    <xf numFmtId="0" fontId="3" fillId="0" borderId="1" xfId="896" applyFont="1" applyBorder="1" applyAlignment="1">
      <alignment horizontal="center" vertical="center" wrapText="1"/>
    </xf>
    <xf numFmtId="0" fontId="3" fillId="0" borderId="2" xfId="896" applyFont="1" applyBorder="1" applyAlignment="1">
      <alignment horizontal="center" vertical="center" wrapText="1"/>
    </xf>
    <xf numFmtId="0" fontId="3" fillId="0" borderId="1" xfId="607" applyFont="1" applyBorder="1" applyAlignment="1">
      <alignment horizontal="center" vertical="center" wrapText="1"/>
    </xf>
    <xf numFmtId="0" fontId="3" fillId="0" borderId="1" xfId="607" applyFont="1" applyBorder="1" applyAlignment="1">
      <alignment horizontal="center" vertical="center"/>
    </xf>
    <xf numFmtId="0" fontId="4" fillId="0" borderId="0" xfId="170" applyFont="1" applyBorder="1" applyAlignment="1">
      <alignment horizontal="left" vertical="center"/>
    </xf>
    <xf numFmtId="0" fontId="3" fillId="0" borderId="3" xfId="896" applyFont="1" applyBorder="1" applyAlignment="1">
      <alignment horizontal="center" vertical="center" wrapText="1"/>
    </xf>
    <xf numFmtId="0" fontId="3" fillId="0" borderId="4" xfId="896" applyFont="1" applyBorder="1" applyAlignment="1">
      <alignment horizontal="center" vertical="center" wrapText="1"/>
    </xf>
    <xf numFmtId="0" fontId="3" fillId="0" borderId="1" xfId="896" applyFont="1" applyBorder="1" applyAlignment="1">
      <alignment horizontal="left" vertical="center" wrapText="1"/>
    </xf>
    <xf numFmtId="0" fontId="3" fillId="0" borderId="1" xfId="607" applyFont="1" applyBorder="1" applyAlignment="1">
      <alignment horizontal="left" vertical="center" wrapText="1"/>
    </xf>
    <xf numFmtId="0" fontId="3" fillId="0" borderId="1" xfId="607" applyFont="1" applyFill="1" applyBorder="1" applyAlignment="1">
      <alignment horizontal="center" vertical="center" wrapText="1"/>
    </xf>
    <xf numFmtId="0" fontId="3" fillId="0" borderId="1" xfId="187" applyFont="1" applyFill="1" applyBorder="1" applyAlignment="1">
      <alignment horizontal="left" vertical="center" wrapText="1"/>
    </xf>
    <xf numFmtId="0" fontId="3" fillId="0" borderId="1" xfId="607" applyFont="1" applyFill="1" applyBorder="1" applyAlignment="1">
      <alignment horizontal="left" vertical="center" wrapText="1"/>
    </xf>
    <xf numFmtId="0" fontId="6" fillId="0" borderId="1" xfId="607" applyFont="1" applyBorder="1" applyAlignment="1">
      <alignment horizontal="center" vertical="center" wrapText="1"/>
    </xf>
    <xf numFmtId="0" fontId="3" fillId="0" borderId="5" xfId="896" applyFont="1" applyBorder="1" applyAlignment="1">
      <alignment horizontal="center" vertical="center" wrapText="1"/>
    </xf>
    <xf numFmtId="0" fontId="3" fillId="0" borderId="6" xfId="896" applyFont="1" applyBorder="1" applyAlignment="1">
      <alignment horizontal="center" vertical="center" wrapText="1"/>
    </xf>
    <xf numFmtId="0" fontId="7" fillId="0" borderId="1" xfId="6" applyNumberFormat="1" applyFont="1" applyFill="1" applyBorder="1" applyAlignment="1" applyProtection="1">
      <alignment horizontal="center" vertical="center" wrapText="1"/>
    </xf>
    <xf numFmtId="0" fontId="3" fillId="0" borderId="1" xfId="18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2" borderId="1" xfId="6" applyNumberFormat="1" applyFont="1" applyFill="1" applyBorder="1" applyAlignment="1" applyProtection="1">
      <alignment horizontal="center" vertical="center" wrapText="1"/>
    </xf>
    <xf numFmtId="0" fontId="3" fillId="2" borderId="1" xfId="187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62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4 3 4" xfId="49"/>
    <cellStyle name="20% - 强调文字颜色 4 3 2 2" xfId="50"/>
    <cellStyle name="常规 4 4" xfId="51"/>
    <cellStyle name="常规 4 2 2" xfId="52"/>
    <cellStyle name="强调文字颜色 2 3 2" xfId="53"/>
    <cellStyle name="40% - 强调文字颜色 1 2 4 2" xfId="54"/>
    <cellStyle name="输出 2_市发改委通讯录2018.4.18" xfId="55"/>
    <cellStyle name="适中 2 3" xfId="56"/>
    <cellStyle name="霓付_97MBO" xfId="57"/>
    <cellStyle name="60% - 强调文字颜色 5 2 2 3 3" xfId="58"/>
    <cellStyle name="40% - 强调文字颜色 6 3" xfId="59"/>
    <cellStyle name="好 3 4" xfId="60"/>
    <cellStyle name="标题 7 2" xfId="61"/>
    <cellStyle name="强调文字颜色 3 4" xfId="62"/>
    <cellStyle name="常规 15 4 2" xfId="63"/>
    <cellStyle name="20% - 强调文字颜色 4 2 2 3 2" xfId="64"/>
    <cellStyle name="40% - 强调文字颜色 3 3 3 2" xfId="65"/>
    <cellStyle name="常规 26 2" xfId="66"/>
    <cellStyle name="适中 2 4 2" xfId="67"/>
    <cellStyle name="20% - 强调文字颜色 6 4 2 2" xfId="68"/>
    <cellStyle name="输出 2 3 2 2" xfId="69"/>
    <cellStyle name="60% - 强调文字颜色 2 3" xfId="70"/>
    <cellStyle name="常规 12 2 2" xfId="71"/>
    <cellStyle name="解释性文本 2 2" xfId="72"/>
    <cellStyle name="强调文字颜色 1 2 3 4" xfId="73"/>
    <cellStyle name="60% - 强调文字颜色 2 2 2 4" xfId="74"/>
    <cellStyle name="常规 4 2 2 3" xfId="75"/>
    <cellStyle name="检查单元格 2_市发改委通讯录2018.4.18" xfId="76"/>
    <cellStyle name="注释 3 2 2" xfId="77"/>
    <cellStyle name="60% - 强调文字颜色 4 2 4 2" xfId="78"/>
    <cellStyle name="强调文字颜色 2 2 3 3 2" xfId="79"/>
    <cellStyle name="20% - 强调文字颜色 2 4 2" xfId="80"/>
    <cellStyle name="计算 2 3 3" xfId="81"/>
    <cellStyle name="强调文字颜色 3 2 3 3 4" xfId="82"/>
    <cellStyle name="60% - 强调文字颜色 4 2 2 3 4" xfId="83"/>
    <cellStyle name="计算 2 3 3 3 2" xfId="84"/>
    <cellStyle name="计算 3 2" xfId="85"/>
    <cellStyle name="40% - 强调文字颜色 4 2" xfId="86"/>
    <cellStyle name="常规 31 3 2" xfId="87"/>
    <cellStyle name="S1-5 3" xfId="88"/>
    <cellStyle name="标题 4 2 4 2" xfId="89"/>
    <cellStyle name="检查单元格 3 3" xfId="90"/>
    <cellStyle name="20% - 强调文字颜色 6 3 5" xfId="91"/>
    <cellStyle name="强调文字颜色 4 2 3 3 5" xfId="92"/>
    <cellStyle name="60% - 强调文字颜色 4 2 3" xfId="93"/>
    <cellStyle name="40% - 强调文字颜色 6 5" xfId="94"/>
    <cellStyle name="强调文字颜色 3 2 4" xfId="95"/>
    <cellStyle name="输出 2 3 3 3 2" xfId="96"/>
    <cellStyle name="60% - 强调文字颜色 6 2 2 3 3" xfId="97"/>
    <cellStyle name="40% - 强调文字颜色 2 4 2 2" xfId="98"/>
    <cellStyle name="S1-5 2_市发改委通讯录2018.4.18" xfId="99"/>
    <cellStyle name="差 2 3 2" xfId="100"/>
    <cellStyle name="标题 5 3 3" xfId="101"/>
    <cellStyle name="检查单元格 3 2" xfId="102"/>
    <cellStyle name="链接单元格 2 2 3" xfId="103"/>
    <cellStyle name="汇总 2 4 2" xfId="104"/>
    <cellStyle name="40% - 强调文字颜色 4 2 3 2" xfId="105"/>
    <cellStyle name="常规 2 2 2 4" xfId="106"/>
    <cellStyle name="计算 4 2" xfId="107"/>
    <cellStyle name="S1-6 3" xfId="108"/>
    <cellStyle name="40% - 强调文字颜色 5 2" xfId="109"/>
    <cellStyle name="好 2 3" xfId="110"/>
    <cellStyle name="常规 2 2 2" xfId="111"/>
    <cellStyle name="输出 2 3 4" xfId="112"/>
    <cellStyle name="链接单元格 3" xfId="113"/>
    <cellStyle name="标题 5 4" xfId="114"/>
    <cellStyle name="20% - 强调文字颜色 2 4 2 2" xfId="115"/>
    <cellStyle name="输出 2" xfId="116"/>
    <cellStyle name="注释 2 3 4" xfId="117"/>
    <cellStyle name="输入 2 2 2 3" xfId="118"/>
    <cellStyle name="60% - 强调文字颜色 4 2 3 3 4" xfId="119"/>
    <cellStyle name="20% - 强调文字颜色 1 3 2 2" xfId="120"/>
    <cellStyle name="20% - 强调文字颜色 1 2_市发改委通讯录2018.4.18" xfId="121"/>
    <cellStyle name="S1-4 2 2" xfId="122"/>
    <cellStyle name="注释 2 5" xfId="123"/>
    <cellStyle name="强调文字颜色 1 2 2 3 4" xfId="124"/>
    <cellStyle name="标题 5 3 2" xfId="125"/>
    <cellStyle name="标题 3 2 3 2 2" xfId="126"/>
    <cellStyle name="40% - 强调文字颜色 4 3 5" xfId="127"/>
    <cellStyle name="常规 31 3" xfId="128"/>
    <cellStyle name="警告文本 2_市发改委通讯录2018.4.18" xfId="129"/>
    <cellStyle name="40% - 强调文字颜色 4 2 2 5" xfId="130"/>
    <cellStyle name="检查单元格 2 5" xfId="131"/>
    <cellStyle name="强调文字颜色 5 4 2" xfId="132"/>
    <cellStyle name="60% - 强调文字颜色 5 2 2 2" xfId="133"/>
    <cellStyle name="40% - 强调文字颜色 1 2 2 3 5" xfId="134"/>
    <cellStyle name="常规 31 4" xfId="135"/>
    <cellStyle name="适中 2" xfId="136"/>
    <cellStyle name="强调文字颜色 5 2_市发改委通讯录2018.4.18" xfId="137"/>
    <cellStyle name="60% - 强调文字颜色 5 2 2 3" xfId="138"/>
    <cellStyle name="强调文字颜色 4 2 3 3" xfId="139"/>
    <cellStyle name="20% - 强调文字颜色 4 2" xfId="140"/>
    <cellStyle name="标题 5 3 2 2" xfId="141"/>
    <cellStyle name="常规 3" xfId="142"/>
    <cellStyle name="差 2 3 3 2" xfId="143"/>
    <cellStyle name="60% - 强调文字颜色 3 2 2 4" xfId="144"/>
    <cellStyle name="60% - 强调文字颜色 1 3 2" xfId="145"/>
    <cellStyle name="60% - 强调文字颜色 3 2 4" xfId="146"/>
    <cellStyle name="60% - 强调文字颜色 2 2 3 2" xfId="147"/>
    <cellStyle name="20% - 强调文字颜色 5 4 4" xfId="148"/>
    <cellStyle name="20% - 强调文字颜色 1 5 2" xfId="149"/>
    <cellStyle name="输入 3 2" xfId="150"/>
    <cellStyle name="60% - 强调文字颜色 3 2 3 3 3 2" xfId="151"/>
    <cellStyle name="20% - 强调文字颜色 2 4" xfId="152"/>
    <cellStyle name="强调文字颜色 2 2 3 3" xfId="153"/>
    <cellStyle name="输出 2 4" xfId="154"/>
    <cellStyle name="20% - 强调文字颜色 2 2 2 4" xfId="155"/>
    <cellStyle name="60% - 强调文字颜色 2 2 2 3 3 2" xfId="156"/>
    <cellStyle name="检查单元格 2 3 2 3" xfId="157"/>
    <cellStyle name="警告文本 3" xfId="158"/>
    <cellStyle name="40% - 强调文字颜色 4 2 2 3 4" xfId="159"/>
    <cellStyle name="好 2 3 3 5" xfId="160"/>
    <cellStyle name="强调文字颜色 2 2 2 5" xfId="161"/>
    <cellStyle name="差 2 3 2 3" xfId="162"/>
    <cellStyle name="好 3" xfId="163"/>
    <cellStyle name="20% - 强调文字颜色 3 2 2 3 5" xfId="164"/>
    <cellStyle name="20% - 强调文字颜色 2 2 2 5" xfId="165"/>
    <cellStyle name="20% - 强调文字颜色 2 2 2 3 2" xfId="166"/>
    <cellStyle name="标题 5 2 2" xfId="167"/>
    <cellStyle name="好 2 5" xfId="168"/>
    <cellStyle name="40% - 强调文字颜色 5 4" xfId="169"/>
    <cellStyle name="常规 10" xfId="170"/>
    <cellStyle name="常规 16 2" xfId="171"/>
    <cellStyle name="常规 21 2" xfId="172"/>
    <cellStyle name="检查单元格 2 2 2 2" xfId="173"/>
    <cellStyle name="60% - 强调文字颜色 4 3 3 2" xfId="174"/>
    <cellStyle name="40% - 强调文字颜色 5 2 2 3 2" xfId="175"/>
    <cellStyle name="差 2 2 3 4" xfId="176"/>
    <cellStyle name="强调文字颜色 6 2 2 2" xfId="177"/>
    <cellStyle name="输入 3" xfId="178"/>
    <cellStyle name="20% - 强调文字颜色 6 2 4 2" xfId="179"/>
    <cellStyle name="S1-6 2 2" xfId="180"/>
    <cellStyle name="好 2 2 2" xfId="181"/>
    <cellStyle name="检查单元格 2 4 2" xfId="182"/>
    <cellStyle name="20% - 强调文字颜色 1 2 2 3 3 2" xfId="183"/>
    <cellStyle name="输出 2 3 2" xfId="184"/>
    <cellStyle name="强调文字颜色 2 2 3 2 2" xfId="185"/>
    <cellStyle name="常规 35" xfId="186"/>
    <cellStyle name="常规 40" xfId="187"/>
    <cellStyle name="20% - 强调文字颜色 2 3 2" xfId="188"/>
    <cellStyle name="20% - 强调文字颜色 6 2 2 2 3" xfId="189"/>
    <cellStyle name="20% - 强调文字颜色 1 3 3" xfId="190"/>
    <cellStyle name="强调文字颜色 2 2 2 2 3" xfId="191"/>
    <cellStyle name="40% - 强调文字颜色 3 2" xfId="192"/>
    <cellStyle name="常规 26 2 2" xfId="193"/>
    <cellStyle name="S1-4 3" xfId="194"/>
    <cellStyle name="计算 2 2" xfId="195"/>
    <cellStyle name="60% - 强调文字颜色 6 2 5" xfId="196"/>
    <cellStyle name="解释性文本 3 2 2" xfId="197"/>
    <cellStyle name="20% - 强调文字颜色 6 3" xfId="198"/>
    <cellStyle name="40% - 强调文字颜色 4 2 2 4" xfId="199"/>
    <cellStyle name="常规 27 2" xfId="200"/>
    <cellStyle name="输入 2 2 3 4" xfId="201"/>
    <cellStyle name="40% - 强调文字颜色 4 4 4" xfId="202"/>
    <cellStyle name="常规 4" xfId="203"/>
    <cellStyle name="强调文字颜色 2 2 5 2" xfId="204"/>
    <cellStyle name="20% - 强调文字颜色 4 3" xfId="205"/>
    <cellStyle name="60% - 强调文字颜色 3 3 4" xfId="206"/>
    <cellStyle name="60% - 强调文字颜色 2 2 4 2" xfId="207"/>
    <cellStyle name="60% - 强调文字颜色 1 2 2 3 2" xfId="208"/>
    <cellStyle name="40% - 强调文字颜色 4 2 6" xfId="209"/>
    <cellStyle name="计算 2 2 3 2" xfId="210"/>
    <cellStyle name="计算 2 3 4" xfId="211"/>
    <cellStyle name="强调文字颜色 3 2 3 3 5" xfId="212"/>
    <cellStyle name="60% - 强调文字颜色 3 2 3 3 3" xfId="213"/>
    <cellStyle name="强调文字颜色 3 2" xfId="214"/>
    <cellStyle name="适中 2 3 3 3" xfId="215"/>
    <cellStyle name="20% - 强调文字颜色 1 2 4 2" xfId="216"/>
    <cellStyle name="强调文字颜色 3 2 2 3 3" xfId="217"/>
    <cellStyle name="解释性文本 4 3" xfId="218"/>
    <cellStyle name="输入 2 3 3 2" xfId="219"/>
    <cellStyle name="40% - 强调文字颜色 5 4 2" xfId="220"/>
    <cellStyle name="好 2 5 2" xfId="221"/>
    <cellStyle name="标题 8" xfId="222"/>
    <cellStyle name="常规 16 2 2" xfId="223"/>
    <cellStyle name="常规 21 2 2" xfId="224"/>
    <cellStyle name="强调文字颜色 6 2 2 2 2" xfId="225"/>
    <cellStyle name="60% - 强调文字颜色 2 2 2 3 3" xfId="226"/>
    <cellStyle name="标题 3 3" xfId="227"/>
    <cellStyle name="强调文字颜色 1 2 3 3 3" xfId="228"/>
    <cellStyle name="40% - 强调文字颜色 3 3 5" xfId="229"/>
    <cellStyle name="常规 28" xfId="230"/>
    <cellStyle name="常规 33" xfId="231"/>
    <cellStyle name="60% - 强调文字颜色 6 2_市发改委通讯录2018.4.18" xfId="232"/>
    <cellStyle name="60% - 强调文字颜色 3 2 5" xfId="233"/>
    <cellStyle name="60% - 强调文字颜色 2 2 3 3" xfId="234"/>
    <cellStyle name="好 2 6" xfId="235"/>
    <cellStyle name="40% - 强调文字颜色 5 5" xfId="236"/>
    <cellStyle name="适中 2_市发改委通讯录2018.4.18" xfId="237"/>
    <cellStyle name="强调文字颜色 6 2 2 3" xfId="238"/>
    <cellStyle name="常规 11" xfId="239"/>
    <cellStyle name="40% - 强调文字颜色 5 2 2 3 3" xfId="240"/>
    <cellStyle name="标题 2 3 2" xfId="241"/>
    <cellStyle name="差 2 2 3 5" xfId="242"/>
    <cellStyle name="检查单元格 2 2 2 3" xfId="243"/>
    <cellStyle name="常规 21 3" xfId="244"/>
    <cellStyle name="常规 16 3" xfId="245"/>
    <cellStyle name="20% - 强调文字颜色 1 2 2 2 3" xfId="246"/>
    <cellStyle name="60% - 强调文字颜色 4 2 3 3 2" xfId="247"/>
    <cellStyle name="标题 1 3 2 2" xfId="248"/>
    <cellStyle name="标题 5 3" xfId="249"/>
    <cellStyle name="常规 23 2" xfId="250"/>
    <cellStyle name="常规 18 2" xfId="251"/>
    <cellStyle name="强调文字颜色 3 3" xfId="252"/>
    <cellStyle name="强调文字颜色 6 2 4 2" xfId="253"/>
    <cellStyle name="好 2 3 3 3" xfId="254"/>
    <cellStyle name="强调文字颜色 3 2 2 3 5" xfId="255"/>
    <cellStyle name="适中 2 3 3 5" xfId="256"/>
    <cellStyle name="差 2 3 3 4" xfId="257"/>
    <cellStyle name="好 2 3 3 3 2" xfId="258"/>
    <cellStyle name="常规 16 4 2" xfId="259"/>
    <cellStyle name="常规 12 2" xfId="260"/>
    <cellStyle name="S1-2 2" xfId="261"/>
    <cellStyle name="常规 16 5" xfId="262"/>
    <cellStyle name="适中 3 2" xfId="263"/>
    <cellStyle name="20% - 强调文字颜色 3 3 3 2" xfId="264"/>
    <cellStyle name="强调文字颜色 3 3 2" xfId="265"/>
    <cellStyle name="60% - 强调文字颜色 5 2 2 5" xfId="266"/>
    <cellStyle name="适中 4" xfId="267"/>
    <cellStyle name="常规 3 2 2" xfId="268"/>
    <cellStyle name="60% - 强调文字颜色 1 2 3 3 3 2" xfId="269"/>
    <cellStyle name="20% - 强调文字颜色 3 3 4" xfId="270"/>
    <cellStyle name="20% - 强调文字颜色 4 2 2 2" xfId="271"/>
    <cellStyle name="常规 9 2 2" xfId="272"/>
    <cellStyle name="40% - 强调文字颜色 1 3 2" xfId="273"/>
    <cellStyle name="20% - 强调文字颜色 3 3 3" xfId="274"/>
    <cellStyle name="20% - 强调文字颜色 2 2 2" xfId="275"/>
    <cellStyle name="40% - 强调文字颜色 3 2 2 5" xfId="276"/>
    <cellStyle name="20% - 强调文字颜色 3 2_市发改委通讯录2018.4.18" xfId="277"/>
    <cellStyle name="S1-2" xfId="278"/>
    <cellStyle name="适中 2 2 3 3 2" xfId="279"/>
    <cellStyle name="40% - 强调文字颜色 1 3 2 2" xfId="280"/>
    <cellStyle name="好 4 2" xfId="281"/>
    <cellStyle name="常规 12" xfId="282"/>
    <cellStyle name="60% - 强调文字颜色 2 2 2 3 5" xfId="283"/>
    <cellStyle name="强调文字颜色 1 2 3 3 5" xfId="284"/>
    <cellStyle name="注释 2 3 2 3" xfId="285"/>
    <cellStyle name="链接单元格 2 3" xfId="286"/>
    <cellStyle name="标题 7" xfId="287"/>
    <cellStyle name="20% - 强调文字颜色 6 3 3 2" xfId="288"/>
    <cellStyle name="40% - 强调文字颜色 1 2 6" xfId="289"/>
    <cellStyle name="常规 2 2 2 2" xfId="290"/>
    <cellStyle name="强调文字颜色 3 3 4" xfId="291"/>
    <cellStyle name="40% - 强调文字颜色 5 2 2 3" xfId="292"/>
    <cellStyle name="强调文字颜色 3 2_市发改委通讯录2018.4.18" xfId="293"/>
    <cellStyle name="好 2 3 2 3" xfId="294"/>
    <cellStyle name="60% - 强调文字颜色 4 3 3" xfId="295"/>
    <cellStyle name="检查单元格 2 2 2" xfId="296"/>
    <cellStyle name="常规 21" xfId="297"/>
    <cellStyle name="常规 16" xfId="298"/>
    <cellStyle name="汇总 2 3 2 2" xfId="299"/>
    <cellStyle name="差 2 2" xfId="300"/>
    <cellStyle name="解释性文本 5 2" xfId="301"/>
    <cellStyle name="常规 9 2" xfId="302"/>
    <cellStyle name="S1-2 4" xfId="303"/>
    <cellStyle name="40% - 强调文字颜色 1 3" xfId="304"/>
    <cellStyle name="强调文字颜色 6 2 3" xfId="305"/>
    <cellStyle name="标题 1 2_市发改委通讯录2018.4.18" xfId="306"/>
    <cellStyle name="标题 1 2 3 2" xfId="307"/>
    <cellStyle name="40% - 强调文字颜色 4 2 2 3 5" xfId="308"/>
    <cellStyle name="检查单元格 2 2 3" xfId="309"/>
    <cellStyle name="常规 22" xfId="310"/>
    <cellStyle name="常规 17" xfId="311"/>
    <cellStyle name="60% - 强调文字颜色 4 3 4" xfId="312"/>
    <cellStyle name="注释 4 2" xfId="313"/>
    <cellStyle name="20% - 强调文字颜色 6 2 5" xfId="314"/>
    <cellStyle name="Percent [2]" xfId="315"/>
    <cellStyle name="常规 15 3 2" xfId="316"/>
    <cellStyle name="标题 2 2 2 2" xfId="317"/>
    <cellStyle name="40% - 强调文字颜色 1 2 5" xfId="318"/>
    <cellStyle name="20% - 强调文字颜色 6 2 4" xfId="319"/>
    <cellStyle name="强调文字颜色 6 2 2 3 5" xfId="320"/>
    <cellStyle name="强调文字颜色 6 2 2" xfId="321"/>
    <cellStyle name="60% - 强调文字颜色 1 3" xfId="322"/>
    <cellStyle name="强调文字颜色 2 2 3 3 5" xfId="323"/>
    <cellStyle name="常规 2 3 3" xfId="324"/>
    <cellStyle name="差 2" xfId="325"/>
    <cellStyle name="解释性文本 5" xfId="326"/>
    <cellStyle name="链接单元格 2 4" xfId="327"/>
    <cellStyle name="40% - 强调文字颜色 3 5 2" xfId="328"/>
    <cellStyle name="烹拳_97MBO" xfId="329"/>
    <cellStyle name="60% - 强调文字颜色 3 3 3 2" xfId="330"/>
    <cellStyle name="汇总 2 2" xfId="331"/>
    <cellStyle name="解释性文本 2 2 3" xfId="332"/>
    <cellStyle name="60% - 强调文字颜色 5 2 6" xfId="333"/>
    <cellStyle name="40% - 强调文字颜色 2 2 2 2" xfId="334"/>
    <cellStyle name="解释性文本 3 3 2" xfId="335"/>
    <cellStyle name="20% - 强调文字颜色 5 3 3 2" xfId="336"/>
    <cellStyle name="标题 1 2" xfId="337"/>
    <cellStyle name="标题 3 2 3" xfId="338"/>
    <cellStyle name="常规 15 3 2 2" xfId="339"/>
    <cellStyle name="Percent [2] 2" xfId="340"/>
    <cellStyle name="标题 2 2 2 2 2" xfId="341"/>
    <cellStyle name="40% - 强调文字颜色 6 2 4" xfId="342"/>
    <cellStyle name="链接单元格 2 4 2" xfId="343"/>
    <cellStyle name="20% - 强调文字颜色 4 4 3" xfId="344"/>
    <cellStyle name="40% - 强调文字颜色 6 2_市发改委通讯录2018.4.18" xfId="345"/>
    <cellStyle name="60% - 强调文字颜色 2 2 3" xfId="346"/>
    <cellStyle name="常规 20 2 2" xfId="347"/>
    <cellStyle name="常规 15 2 2" xfId="348"/>
    <cellStyle name="20% - 强调文字颜色 1 4 2 2" xfId="349"/>
    <cellStyle name="S1-5 2 2" xfId="350"/>
    <cellStyle name="20% - 强调文字颜色 4 2_市发改委通讯录2018.4.18" xfId="351"/>
    <cellStyle name="强调文字颜色 3 2 4 2" xfId="352"/>
    <cellStyle name="40% - 强调文字颜色 6 5 2" xfId="353"/>
    <cellStyle name="60% - 强调文字颜色 4 2 3 2" xfId="354"/>
    <cellStyle name="常规 20" xfId="355"/>
    <cellStyle name="常规 15" xfId="356"/>
    <cellStyle name="60% - 强调文字颜色 4 3 2" xfId="357"/>
    <cellStyle name="检查单元格 2 2 5" xfId="358"/>
    <cellStyle name="常规 24" xfId="359"/>
    <cellStyle name="常规 19" xfId="360"/>
    <cellStyle name="60% - 强调文字颜色 4 2 2 3 2" xfId="361"/>
    <cellStyle name="常规 25 2" xfId="362"/>
    <cellStyle name="40% - 强调文字颜色 3 3 2 2" xfId="363"/>
    <cellStyle name="60% - 强调文字颜色 4 2 2 3 3 2" xfId="364"/>
    <cellStyle name="检查单元格 4" xfId="365"/>
    <cellStyle name="计算 2 3 2 2" xfId="366"/>
    <cellStyle name="强调文字颜色 3 2 3 3 3 2" xfId="367"/>
    <cellStyle name="20% - 强调文字颜色 5 2 2" xfId="368"/>
    <cellStyle name="标题 1 3 3" xfId="369"/>
    <cellStyle name="汇总 4" xfId="370"/>
    <cellStyle name="60% - 强调文字颜色 4 2 3 4" xfId="371"/>
    <cellStyle name="输入 2 3 2 3" xfId="372"/>
    <cellStyle name="60% - 强调文字颜色 5 4" xfId="373"/>
    <cellStyle name="40% - 强调文字颜色 6 2 2 3 5" xfId="374"/>
    <cellStyle name="40% - 强调文字颜色 1 2_市发改委通讯录2018.4.18" xfId="375"/>
    <cellStyle name="20% - 强调文字颜色 4 2 4" xfId="376"/>
    <cellStyle name="60% - 强调文字颜色 1 2 3 3 5" xfId="377"/>
    <cellStyle name="40% - 强调文字颜色 2 3 2 2" xfId="378"/>
    <cellStyle name="强调文字颜色 5 2 2 3 3" xfId="379"/>
    <cellStyle name="常规 4 2" xfId="380"/>
    <cellStyle name="S1-5" xfId="381"/>
    <cellStyle name="注释 2 3 3 4" xfId="382"/>
    <cellStyle name="输入 2 2 2" xfId="383"/>
    <cellStyle name="20% - 强调文字颜色 1 4 4" xfId="384"/>
    <cellStyle name="强调文字颜色 2 2 2 3 4" xfId="385"/>
    <cellStyle name="20% - 强调文字颜色 5 3 2" xfId="386"/>
    <cellStyle name="标题 4 2 3" xfId="387"/>
    <cellStyle name="霓付 [0]_97MBO" xfId="388"/>
    <cellStyle name="60% - 强调文字颜色 1 4 2" xfId="389"/>
    <cellStyle name="链接单元格 3 3" xfId="390"/>
    <cellStyle name="20% - 强调文字颜色 1 3" xfId="391"/>
    <cellStyle name="强调文字颜色 2 2 2 2" xfId="392"/>
    <cellStyle name="强调文字颜色 4 2 2 3 3 2" xfId="393"/>
    <cellStyle name="注释 2 3 3 3" xfId="394"/>
    <cellStyle name="S1-4" xfId="395"/>
    <cellStyle name="60% - 强调文字颜色 6 2 3 2 3" xfId="396"/>
    <cellStyle name="S1-4 2 3" xfId="397"/>
    <cellStyle name="标题 4 2_市发改委通讯录2018.4.18" xfId="398"/>
    <cellStyle name="20% - 强调文字颜色 5 4 2 2" xfId="399"/>
    <cellStyle name="强调文字颜色 4 2 5" xfId="400"/>
    <cellStyle name="标题 4 2 3 2 2" xfId="401"/>
    <cellStyle name="常规 2 5 5" xfId="402"/>
    <cellStyle name="40% - 强调文字颜色 2 2 2 3 4" xfId="403"/>
    <cellStyle name="20% - 强调文字颜色 6 4 4" xfId="404"/>
    <cellStyle name="强调文字颜色 3 2 5" xfId="405"/>
    <cellStyle name="标题 4 2 2 2 2" xfId="406"/>
    <cellStyle name="20% - 强调文字颜色 1 2 2 3 3" xfId="407"/>
    <cellStyle name="强调文字颜色 6 2 3 4" xfId="408"/>
    <cellStyle name="汇总 4 2" xfId="409"/>
    <cellStyle name="60% - 强调文字颜色 2 2 6" xfId="410"/>
    <cellStyle name="适中 2 2 2 2" xfId="411"/>
    <cellStyle name="20% - 强调文字颜色 3 2 6" xfId="412"/>
    <cellStyle name="解释性文本 6 2" xfId="413"/>
    <cellStyle name="差 3 2" xfId="414"/>
    <cellStyle name="差 2 2 4" xfId="415"/>
    <cellStyle name="常规 13 2" xfId="416"/>
    <cellStyle name="适中 3 2 2" xfId="417"/>
    <cellStyle name="常规 25" xfId="418"/>
    <cellStyle name="常规 30" xfId="419"/>
    <cellStyle name="40% - 强调文字颜色 3 3 2" xfId="420"/>
    <cellStyle name="计算 2 3 2" xfId="421"/>
    <cellStyle name="标题 1 2 2 3" xfId="422"/>
    <cellStyle name="强调文字颜色 3 2 3 3 3" xfId="423"/>
    <cellStyle name="强调文字颜色 6 3 4" xfId="424"/>
    <cellStyle name="标题 2 3" xfId="425"/>
    <cellStyle name="S1-5 2" xfId="426"/>
    <cellStyle name="好 2 2 4" xfId="427"/>
    <cellStyle name="标题 1 2 3 2 2" xfId="428"/>
    <cellStyle name="警告文本 4 2" xfId="429"/>
    <cellStyle name="S1-5 2 2 2" xfId="430"/>
    <cellStyle name="输出 2 2 3 4" xfId="431"/>
    <cellStyle name="警告文本 2 3" xfId="432"/>
    <cellStyle name="20% - 强调文字颜色 3 2 2 3 4" xfId="433"/>
    <cellStyle name="强调文字颜色 2 2 2 4" xfId="434"/>
    <cellStyle name="20% - 强调文字颜色 1 5" xfId="435"/>
    <cellStyle name="S1-6" xfId="436"/>
    <cellStyle name="差 2 3 2 2" xfId="437"/>
    <cellStyle name="好 2" xfId="438"/>
    <cellStyle name="链接单元格 4 2" xfId="439"/>
    <cellStyle name="千位[0]_laroux" xfId="440"/>
    <cellStyle name="40% - 强调文字颜色 3 2 2 3 5" xfId="441"/>
    <cellStyle name="20% - 强调文字颜色 2 5 2" xfId="442"/>
    <cellStyle name="S1-4 2 2 2" xfId="443"/>
    <cellStyle name="强调文字颜色 4 3" xfId="444"/>
    <cellStyle name="强调文字颜色 4 2 3 2 3" xfId="445"/>
    <cellStyle name="好 2 4" xfId="446"/>
    <cellStyle name="40% - 强调文字颜色 5 3" xfId="447"/>
    <cellStyle name="S1-6 4" xfId="448"/>
    <cellStyle name="输入 2 3 3 4" xfId="449"/>
    <cellStyle name="20% - 强调文字颜色 4 2 5" xfId="450"/>
    <cellStyle name="常规 2 5 3" xfId="451"/>
    <cellStyle name="40% - 强调文字颜色 2 2 2 3 2" xfId="452"/>
    <cellStyle name="强调文字颜色 4 2 3" xfId="453"/>
    <cellStyle name="20% - 强调文字颜色 4 2 2 3 4" xfId="454"/>
    <cellStyle name="40% - 强调文字颜色 5 2 4 2" xfId="455"/>
    <cellStyle name="60% - 强调文字颜色 4 3 2 2" xfId="456"/>
    <cellStyle name="常规 15 2" xfId="457"/>
    <cellStyle name="常规 20 2" xfId="458"/>
    <cellStyle name="40% - 强调文字颜色 5 2 2 2 2" xfId="459"/>
    <cellStyle name="强调文字颜色 3 3 3 2" xfId="460"/>
    <cellStyle name="60% - 强调文字颜色 3 3 3" xfId="461"/>
    <cellStyle name="好 2 2 2 3" xfId="462"/>
    <cellStyle name="标题 4 3 2 2" xfId="463"/>
    <cellStyle name="强调文字颜色 2 3 4" xfId="464"/>
    <cellStyle name="汇总 2 2 3 2" xfId="465"/>
    <cellStyle name="警告文本 2 2 2 2" xfId="466"/>
    <cellStyle name="好 2 2 3 3" xfId="467"/>
    <cellStyle name="适中 2 2 3 5" xfId="468"/>
    <cellStyle name="强调文字颜色 2 2 3 3 3 2" xfId="469"/>
    <cellStyle name="40% - 强调文字颜色 3 5" xfId="470"/>
    <cellStyle name="计算 2 5" xfId="471"/>
    <cellStyle name="普通_ 白土" xfId="472"/>
    <cellStyle name="检查单元格 2 2 3 5" xfId="473"/>
    <cellStyle name="标题 3 2 2 3" xfId="474"/>
    <cellStyle name="20% - 强调文字颜色 4 2 2 2 2" xfId="475"/>
    <cellStyle name="40% - 强调文字颜色 4 2 2 3" xfId="476"/>
    <cellStyle name="输出 2 3 3 5" xfId="477"/>
    <cellStyle name="60% - 强调文字颜色 2 2" xfId="478"/>
    <cellStyle name="常规 2 4 2" xfId="479"/>
    <cellStyle name="60% - 强调文字颜色 5 2 3" xfId="480"/>
    <cellStyle name="链接单元格 2 2 2 2" xfId="481"/>
    <cellStyle name="40% - 强调文字颜色 2 2 2 3 3" xfId="482"/>
    <cellStyle name="常规 2 5 4" xfId="483"/>
    <cellStyle name="20% - 强调文字颜色 1 2 2 3 5" xfId="484"/>
    <cellStyle name="输入 2 2 3 3" xfId="485"/>
    <cellStyle name="40% - 强调文字颜色 6 3 5" xfId="486"/>
    <cellStyle name="解释性文本 6" xfId="487"/>
    <cellStyle name="差 3" xfId="488"/>
    <cellStyle name="强调文字颜色 3 2 2 5" xfId="489"/>
    <cellStyle name="强调文字颜色 4 2 2 2 2" xfId="490"/>
    <cellStyle name="60% - 强调文字颜色 2 2 3 3 5" xfId="491"/>
    <cellStyle name="60% - 强调文字颜色 3 4" xfId="492"/>
    <cellStyle name="40% - 强调文字颜色 2 2 2 2 3" xfId="493"/>
    <cellStyle name="40% - 强调文字颜色 5 2 3 2" xfId="494"/>
    <cellStyle name="好 2 3 3 2" xfId="495"/>
    <cellStyle name="60% - 强调文字颜色 4 4 2" xfId="496"/>
    <cellStyle name="汇总 2_市发改委通讯录2018.4.18" xfId="497"/>
    <cellStyle name="60% - 强调文字颜色 6 2" xfId="498"/>
    <cellStyle name="链接单元格 2 2" xfId="499"/>
    <cellStyle name="标题 1 3 2" xfId="500"/>
    <cellStyle name="60% - 强调文字颜色 4 2 2 2 2" xfId="501"/>
    <cellStyle name="40% - 强调文字颜色 6 4 2 2" xfId="502"/>
    <cellStyle name="强调文字颜色 6 2 5" xfId="503"/>
    <cellStyle name="20% - 强调文字颜色 5 2 2 3" xfId="504"/>
    <cellStyle name="强调文字颜色 1 2_市发改委通讯录2018.4.18" xfId="505"/>
    <cellStyle name="60% - 强调文字颜色 1 2 2 3 4" xfId="506"/>
    <cellStyle name="20% - 强调文字颜色 3 2 3" xfId="507"/>
    <cellStyle name="汇总 2 5 2" xfId="508"/>
    <cellStyle name="链接单元格 2 3 3" xfId="509"/>
    <cellStyle name="60% - 强调文字颜色 4 2 3 2 3" xfId="510"/>
    <cellStyle name="40% - 强调文字颜色 4 2 2" xfId="511"/>
    <cellStyle name="S1-5 3 2" xfId="512"/>
    <cellStyle name="20% - 强调文字颜色 1 2 3" xfId="513"/>
    <cellStyle name="60% - 强调文字颜色 6 4" xfId="514"/>
    <cellStyle name="标题 1 2 3" xfId="515"/>
    <cellStyle name="强调文字颜色 3 2 3 4" xfId="516"/>
    <cellStyle name="标题 2 4" xfId="517"/>
    <cellStyle name="Percent [2] 2 2 2" xfId="518"/>
    <cellStyle name="40% - 强调文字颜色 3 4" xfId="519"/>
    <cellStyle name="60% - 强调文字颜色 6 2 3 2" xfId="520"/>
    <cellStyle name="Input [yellow]" xfId="521"/>
    <cellStyle name="20% - 强调文字颜色 5 2 2 2 2" xfId="522"/>
    <cellStyle name="适中 2 2 2" xfId="523"/>
    <cellStyle name="常规 2 5 2 3" xfId="524"/>
    <cellStyle name="输出 3 2 2" xfId="525"/>
    <cellStyle name="强调文字颜色 4 2 2 3 4" xfId="526"/>
    <cellStyle name="20% - 强调文字颜色 5 4 2" xfId="527"/>
    <cellStyle name="20% - 强调文字颜色 3 2 2 4" xfId="528"/>
    <cellStyle name="60% - 强调文字颜色 2 2 3 3 3 2" xfId="529"/>
    <cellStyle name="常规 15 3" xfId="530"/>
    <cellStyle name="常规 20 3" xfId="531"/>
    <cellStyle name="强调文字颜色 4 2 2 2 3" xfId="532"/>
    <cellStyle name="常规 6 3" xfId="533"/>
    <cellStyle name="常规 2 2 5" xfId="534"/>
    <cellStyle name="60% - 强调文字颜色 5 3 3" xfId="535"/>
    <cellStyle name="检查单元格 3 2 2" xfId="536"/>
    <cellStyle name="注释 2 3 3 2 2" xfId="537"/>
    <cellStyle name="S1-3 2" xfId="538"/>
    <cellStyle name="40% - 强调文字颜色 1 2 2 2" xfId="539"/>
    <cellStyle name="20% - 强调文字颜色 6 2 2 3 3" xfId="540"/>
    <cellStyle name="强调文字颜色 4 2 4 2" xfId="541"/>
    <cellStyle name="40% - 强调文字颜色 2 2 2 3 3 2" xfId="542"/>
    <cellStyle name="60% - 强调文字颜色 5 2 3 2" xfId="543"/>
    <cellStyle name="强调文字颜色 5 2 3 2 2" xfId="544"/>
    <cellStyle name="输出 2 2 3 3" xfId="545"/>
    <cellStyle name="40% - 强调文字颜色 4 2 2 3 3 2" xfId="546"/>
    <cellStyle name="检查单元格 2 3 3 2" xfId="547"/>
    <cellStyle name="20% - 强调文字颜色 3 2 2 2" xfId="548"/>
    <cellStyle name="60% - 强调文字颜色 1 2 2 3 3 2" xfId="549"/>
    <cellStyle name="强调文字颜色 2 3 3 2" xfId="550"/>
    <cellStyle name="40% - 强调文字颜色 4 4" xfId="551"/>
    <cellStyle name="强调文字颜色 2 2 2 3 5" xfId="552"/>
    <cellStyle name="40% - 强调文字颜色 2 5" xfId="553"/>
    <cellStyle name="解释性文本 4 2 2" xfId="554"/>
    <cellStyle name="60% - 强调文字颜色 3 2 2 3 3" xfId="555"/>
    <cellStyle name="差 2 4 2" xfId="556"/>
    <cellStyle name="标题 2 2 3" xfId="557"/>
    <cellStyle name="输入 2" xfId="558"/>
    <cellStyle name="强调文字颜色 2 3 2 2" xfId="559"/>
    <cellStyle name="40% - 强调文字颜色 5 3 5" xfId="560"/>
    <cellStyle name="检查单元格 2 2" xfId="561"/>
    <cellStyle name="标题 3 2" xfId="562"/>
    <cellStyle name="60% - 强调文字颜色 4 2 2 2 3" xfId="563"/>
    <cellStyle name="60% - 强调文字颜色 4 2 2 3" xfId="564"/>
    <cellStyle name="40% - 强调文字颜色 6 4 3" xfId="565"/>
    <cellStyle name="60% - 强调文字颜色 4 3" xfId="566"/>
    <cellStyle name="20% - 强调文字颜色 1 2 4" xfId="567"/>
    <cellStyle name="40% - 强调文字颜色 2 3" xfId="568"/>
    <cellStyle name="20% - 强调文字颜色 2 2 4 2" xfId="569"/>
    <cellStyle name="强调文字颜色 3 3 2 2" xfId="570"/>
    <cellStyle name="20% - 强调文字颜色 3 2 2 3" xfId="571"/>
    <cellStyle name="常规 23 3" xfId="572"/>
    <cellStyle name="常规 18 3" xfId="573"/>
    <cellStyle name="常规 23 2 2" xfId="574"/>
    <cellStyle name="常规 18 2 2" xfId="575"/>
    <cellStyle name="Percent [2] 4" xfId="576"/>
    <cellStyle name="20% - 强调文字颜色 2 3 3 2" xfId="577"/>
    <cellStyle name="20% - 强调文字颜色 4 2 2 5" xfId="578"/>
    <cellStyle name="S1-1 2 2" xfId="579"/>
    <cellStyle name="20% - 强调文字颜色 3 2" xfId="580"/>
    <cellStyle name="60% - 强调文字颜色 5 2 2 3 3 2" xfId="581"/>
    <cellStyle name="适中 2 3 2" xfId="582"/>
    <cellStyle name="20% - 强调文字颜色 2 2 3 2" xfId="583"/>
    <cellStyle name="链接单元格 2_市发改委通讯录2018.4.18" xfId="584"/>
    <cellStyle name="输出 2 2 3 2" xfId="585"/>
    <cellStyle name="60% - 强调文字颜色 1 4" xfId="586"/>
    <cellStyle name="40% - 强调文字颜色 4 5" xfId="587"/>
    <cellStyle name="汇总 2 2 4" xfId="588"/>
    <cellStyle name="警告文本 2 2 3" xfId="589"/>
    <cellStyle name="强调文字颜色 5 2 2 4" xfId="590"/>
    <cellStyle name="好 2 2 3 4" xfId="591"/>
    <cellStyle name="20% - 强调文字颜色 5 2 2 3 3" xfId="592"/>
    <cellStyle name="标题 1 4" xfId="593"/>
    <cellStyle name="注释 2 4" xfId="594"/>
    <cellStyle name="强调文字颜色 6 4 2" xfId="595"/>
    <cellStyle name="警告文本 2 2 2" xfId="596"/>
    <cellStyle name="汇总 2 2 3" xfId="597"/>
    <cellStyle name="适中 2 2" xfId="598"/>
    <cellStyle name="60% - 强调文字颜色 5 2 2 3 2" xfId="599"/>
    <cellStyle name="常规 15 5" xfId="600"/>
    <cellStyle name="好 3 3" xfId="601"/>
    <cellStyle name="40% - 强调文字颜色 6 2" xfId="602"/>
    <cellStyle name="60% - 强调文字颜色 5 3 2" xfId="603"/>
    <cellStyle name="适中 2 3 3 4" xfId="604"/>
    <cellStyle name="差 2 3 3 3" xfId="605"/>
    <cellStyle name="20% - 强调文字颜色 4 2 2 3 3" xfId="606"/>
    <cellStyle name="常规 2" xfId="607"/>
    <cellStyle name="40% - 强调文字颜色 4 3 2 2" xfId="608"/>
    <cellStyle name="S1-2 3" xfId="609"/>
    <cellStyle name="40% - 强调文字颜色 1 2" xfId="610"/>
    <cellStyle name="解释性文本 4" xfId="611"/>
    <cellStyle name="60% - 强调文字颜色 5 2 5" xfId="612"/>
    <cellStyle name="解释性文本 2 2 2" xfId="613"/>
    <cellStyle name="标题 4 2" xfId="614"/>
    <cellStyle name="40% - 强调文字颜色 4 5 2" xfId="615"/>
    <cellStyle name="20% - 强调文字颜色 6 2 3 2" xfId="616"/>
    <cellStyle name="20% - 强调文字颜色 5 2 2 4" xfId="617"/>
    <cellStyle name="S1-0" xfId="618"/>
    <cellStyle name="强调文字颜色 1 2 2 2" xfId="619"/>
    <cellStyle name="常规 11 2 2" xfId="620"/>
    <cellStyle name="解释性文本 3 3" xfId="621"/>
    <cellStyle name="20% - 强调文字颜色 6 4" xfId="622"/>
    <cellStyle name="20% - 强调文字颜色 3 3 5" xfId="623"/>
    <cellStyle name="20% - 强调文字颜色 4 2 2 3" xfId="624"/>
    <cellStyle name="常规 2 7" xfId="625"/>
    <cellStyle name="常规 16 2 2 2" xfId="626"/>
    <cellStyle name="标题 8 2" xfId="627"/>
    <cellStyle name="40% - 强调文字颜色 2 4" xfId="628"/>
    <cellStyle name="20% - 强调文字颜色 4 4 4" xfId="629"/>
    <cellStyle name="20% - 强调文字颜色 4 3 3 2" xfId="630"/>
    <cellStyle name="强调文字颜色 4 2" xfId="631"/>
    <cellStyle name="常规 36" xfId="632"/>
    <cellStyle name="强调文字颜色 2 2 3 2 3" xfId="633"/>
    <cellStyle name="20% - 强调文字颜色 2 3 3" xfId="634"/>
    <cellStyle name="输入 3 2 2" xfId="635"/>
    <cellStyle name="40% - 强调文字颜色 5 2 4" xfId="636"/>
    <cellStyle name="好 2 3 4" xfId="637"/>
    <cellStyle name="强调文字颜色 5 2 2 3 3 2" xfId="638"/>
    <cellStyle name="输出 2 3 3 3" xfId="639"/>
    <cellStyle name="Percent [2] 3 2" xfId="640"/>
    <cellStyle name="20% - 强调文字颜色 1 2 2 3" xfId="641"/>
    <cellStyle name="强调文字颜色 1 2 2" xfId="642"/>
    <cellStyle name="好 2 4 2" xfId="643"/>
    <cellStyle name="40% - 强调文字颜色 5 3 2" xfId="644"/>
    <cellStyle name="S1-2 2 2" xfId="645"/>
    <cellStyle name="计算 2 2 5" xfId="646"/>
    <cellStyle name="检查单元格 2 2 3 3 2" xfId="647"/>
    <cellStyle name="60% - 强调文字颜色 6 3 3" xfId="648"/>
    <cellStyle name="计算 2 2 3 4" xfId="649"/>
    <cellStyle name="强调文字颜色 5 2 3 4" xfId="650"/>
    <cellStyle name="S1-1" xfId="651"/>
    <cellStyle name="强调文字颜色 4 2 2 3 5" xfId="652"/>
    <cellStyle name="强调文字颜色 4 2 5 2" xfId="653"/>
    <cellStyle name="强调文字颜色 5 2 2 2 2" xfId="654"/>
    <cellStyle name="常规 17 2" xfId="655"/>
    <cellStyle name="常规 22 2" xfId="656"/>
    <cellStyle name="注释 4 2 2" xfId="657"/>
    <cellStyle name="检查单元格 2 2 3 2" xfId="658"/>
    <cellStyle name="20% - 强调文字颜色 3 2 3 2" xfId="659"/>
    <cellStyle name="60% - 强调文字颜色 3 2 3 2 3" xfId="660"/>
    <cellStyle name="计算 2 2 4" xfId="661"/>
    <cellStyle name="40% - 强调文字颜色 1 5" xfId="662"/>
    <cellStyle name="标题 6 3" xfId="663"/>
    <cellStyle name="强调文字颜色 6 2 5 2" xfId="664"/>
    <cellStyle name="常规 24 2" xfId="665"/>
    <cellStyle name="常规 19 2" xfId="666"/>
    <cellStyle name="S1-1 2 3" xfId="667"/>
    <cellStyle name="60% - 强调文字颜色 3 2 2 2 2" xfId="668"/>
    <cellStyle name="计算 2 2 3 5" xfId="669"/>
    <cellStyle name="常规 10 2 2 2" xfId="670"/>
    <cellStyle name="ColLevel_0" xfId="671"/>
    <cellStyle name="60% - 强调文字颜色 1 2 5" xfId="672"/>
    <cellStyle name="标题 3 2_市发改委通讯录2018.4.18" xfId="673"/>
    <cellStyle name="检查单元格 4 2" xfId="674"/>
    <cellStyle name="40% - 强调文字颜色 2 2 2" xfId="675"/>
    <cellStyle name="警告文本 4 2 2" xfId="676"/>
    <cellStyle name="注释 2 2 4" xfId="677"/>
    <cellStyle name="20% - 强调文字颜色 3 5 2" xfId="678"/>
    <cellStyle name="输入 2 3 3 3" xfId="679"/>
    <cellStyle name="标题 3 4" xfId="680"/>
    <cellStyle name="强调文字颜色 2 2 2 3 3 2" xfId="681"/>
    <cellStyle name="强调文字颜色 4 2 3 2 2" xfId="682"/>
    <cellStyle name="强调文字颜色 5 2 3 3 4" xfId="683"/>
    <cellStyle name="60% - 强调文字颜色 6 2 2" xfId="684"/>
    <cellStyle name="60% - 强调文字颜色 4 2_市发改委通讯录2018.4.18" xfId="685"/>
    <cellStyle name="注释 4 3" xfId="686"/>
    <cellStyle name="常规 23" xfId="687"/>
    <cellStyle name="常规 18" xfId="688"/>
    <cellStyle name="检查单元格 2 2 4" xfId="689"/>
    <cellStyle name="强调文字颜色 5 2 2 3" xfId="690"/>
    <cellStyle name="计算 2" xfId="691"/>
    <cellStyle name="计算 2 3 3 2" xfId="692"/>
    <cellStyle name="20% - 强调文字颜色 2 2 2 3 5" xfId="693"/>
    <cellStyle name="S1-2 3 2" xfId="694"/>
    <cellStyle name="40% - 强调文字颜色 1 2 2" xfId="695"/>
    <cellStyle name="常规 13" xfId="696"/>
    <cellStyle name="60% - 强调文字颜色 6 2 3 3 4" xfId="697"/>
    <cellStyle name="_ET_STYLE_NoName_00_ 2" xfId="698"/>
    <cellStyle name="强调文字颜色 1 2 3 2 3" xfId="699"/>
    <cellStyle name="20% - 强调文字颜色 2 2 2 3" xfId="700"/>
    <cellStyle name="标题 5 2" xfId="701"/>
    <cellStyle name="链接单元格 4" xfId="702"/>
    <cellStyle name="汇总 2 3 3" xfId="703"/>
    <cellStyle name="警告文本 2 3 2" xfId="704"/>
    <cellStyle name="强调文字颜色 6 2 3 2 3" xfId="705"/>
    <cellStyle name="20% - 强调文字颜色 5 5 2" xfId="706"/>
    <cellStyle name="检查单元格 2 3 3" xfId="707"/>
    <cellStyle name="注释 5 2" xfId="708"/>
    <cellStyle name="适中 2 3 4" xfId="709"/>
    <cellStyle name="60% - 强调文字颜色 6 2 3 3 3 2" xfId="710"/>
    <cellStyle name="20% - 强调文字颜色 5 3 4" xfId="711"/>
    <cellStyle name="20% - 强调文字颜色 4 4 2 2" xfId="712"/>
    <cellStyle name="常规 16 4" xfId="713"/>
    <cellStyle name="强调文字颜色 6 2 2 4" xfId="714"/>
    <cellStyle name="40% - 强调文字颜色 3 2 3 2" xfId="715"/>
    <cellStyle name="常规 2 4" xfId="716"/>
    <cellStyle name="输入 2_市发改委通讯录2018.4.18" xfId="717"/>
    <cellStyle name="40% - 强调文字颜色 1 2 2 5" xfId="718"/>
    <cellStyle name="60% - 强调文字颜色 1 3 2 2" xfId="719"/>
    <cellStyle name="强调文字颜色 3 2 2 3 4" xfId="720"/>
    <cellStyle name="汇总 2 6" xfId="721"/>
    <cellStyle name="汇总 3 3 2" xfId="722"/>
    <cellStyle name="60% - 强调文字颜色 4 2 5 2" xfId="723"/>
    <cellStyle name="40% - 强调文字颜色 3 2 2 3 2" xfId="724"/>
    <cellStyle name="强调文字颜色 6 2 3 3 3 2" xfId="725"/>
    <cellStyle name="常规 5 3" xfId="726"/>
    <cellStyle name="汇总 2 2 2 2" xfId="727"/>
    <cellStyle name="注释 2 3 2" xfId="728"/>
    <cellStyle name="20% - 强调文字颜色 6 2_市发改委通讯录2018.4.18" xfId="729"/>
    <cellStyle name="标题 1 2 2 2" xfId="730"/>
    <cellStyle name="强调文字颜色 3 2 3 3 2" xfId="731"/>
    <cellStyle name="40% - 强调文字颜色 3 4 2" xfId="732"/>
    <cellStyle name="20% - 强调文字颜色 5 2 2 5" xfId="733"/>
    <cellStyle name="强调文字颜色 1 2 2 2 2" xfId="734"/>
    <cellStyle name="60% - 强调文字颜色 5 2 4" xfId="735"/>
    <cellStyle name="0,0_x000d__x000a_NA_x000d__x000a_" xfId="736"/>
    <cellStyle name="60% - 强调文字颜色 2 2 2 2" xfId="737"/>
    <cellStyle name="输入 2 3 3 5" xfId="738"/>
    <cellStyle name="20% - 强调文字颜色 1 3 3 2" xfId="739"/>
    <cellStyle name="常规 3 3" xfId="740"/>
    <cellStyle name="强调文字颜色 5 3 3" xfId="741"/>
    <cellStyle name="40% - 强调文字颜色 5 4 2 2" xfId="742"/>
    <cellStyle name="解释性文本 3 2" xfId="743"/>
    <cellStyle name="40% - 强调文字颜色 3 3 4" xfId="744"/>
    <cellStyle name="常规 32" xfId="745"/>
    <cellStyle name="常规 27" xfId="746"/>
    <cellStyle name="标题 6" xfId="747"/>
    <cellStyle name="注释 2 3 3" xfId="748"/>
    <cellStyle name="差 2 2 3 3 2" xfId="749"/>
    <cellStyle name="强调文字颜色 6 2 4" xfId="750"/>
    <cellStyle name="20% - 强调文字颜色 6 2 6" xfId="751"/>
    <cellStyle name="强调文字颜色 3 2 2 3" xfId="752"/>
    <cellStyle name="常规 2 3" xfId="753"/>
    <cellStyle name="60% - 强调文字颜色 2 2 2" xfId="754"/>
    <cellStyle name="常规 2 4 2 2" xfId="755"/>
    <cellStyle name="输出 2 2 4" xfId="756"/>
    <cellStyle name="40% - 强调文字颜色 1 2 2 3 3" xfId="757"/>
    <cellStyle name="Normal_0105第二套审计报表定稿" xfId="758"/>
    <cellStyle name="适中 2 2 4" xfId="759"/>
    <cellStyle name="强调文字颜色 6 4" xfId="760"/>
    <cellStyle name="60% - 强调文字颜色 6 2 2 3 2" xfId="761"/>
    <cellStyle name="警告文本 5" xfId="762"/>
    <cellStyle name="输入 2 2 3 3 2" xfId="763"/>
    <cellStyle name="强调文字颜色 6 2_市发改委通讯录2018.4.18" xfId="764"/>
    <cellStyle name="40% - 强调文字颜色 6 3 3 2" xfId="765"/>
    <cellStyle name="60% - 强调文字颜色 2 2 2 2 3" xfId="766"/>
    <cellStyle name="60% - 强调文字颜色 1 3 4" xfId="767"/>
    <cellStyle name="40% - 强调文字颜色 6 3 3" xfId="768"/>
    <cellStyle name="S1-5 4" xfId="769"/>
    <cellStyle name="40% - 强调文字颜色 4 3" xfId="770"/>
    <cellStyle name="强调文字颜色 4 2 6" xfId="771"/>
    <cellStyle name="RowLevel_0" xfId="772"/>
    <cellStyle name="检查单元格 2 6" xfId="773"/>
    <cellStyle name="40% - 强调文字颜色 5 2 2" xfId="774"/>
    <cellStyle name="S1-6 3 2" xfId="775"/>
    <cellStyle name="好 2 3 2" xfId="776"/>
    <cellStyle name="60% - 强调文字颜色 4 4" xfId="777"/>
    <cellStyle name="注释 3 2" xfId="778"/>
    <cellStyle name="60% - 强调文字颜色 2 3 3 2" xfId="779"/>
    <cellStyle name="60% - 强调文字颜色 4 2 4" xfId="780"/>
    <cellStyle name="40% - 强调文字颜色 6 4 4" xfId="781"/>
    <cellStyle name="60% - 强调文字颜色 4 2 2 4" xfId="782"/>
    <cellStyle name="常规 10 3" xfId="783"/>
    <cellStyle name="差 3 3" xfId="784"/>
    <cellStyle name="强调文字颜色 1 2 5 2" xfId="785"/>
    <cellStyle name="60% - 强调文字颜色 2 2 2 2 2" xfId="786"/>
    <cellStyle name="60% - 强调文字颜色 1 3 3" xfId="787"/>
    <cellStyle name="40% - 强调文字颜色 6 3 2" xfId="788"/>
    <cellStyle name="60% - 强调文字颜色 5 2 4 2" xfId="789"/>
    <cellStyle name="20% - 强调文字颜色 4 2 6" xfId="790"/>
    <cellStyle name="强调文字颜色 4 2 4" xfId="791"/>
    <cellStyle name="S1-2 2 3" xfId="792"/>
    <cellStyle name="60% - 强调文字颜色 3 2 4 2" xfId="793"/>
    <cellStyle name="60% - 强调文字颜色 2 2 3 2 2" xfId="794"/>
    <cellStyle name="注释 3" xfId="795"/>
    <cellStyle name="60% - 强调文字颜色 2 3 3" xfId="796"/>
    <cellStyle name="20% - 强调文字颜色 5 2 3" xfId="797"/>
    <cellStyle name="强调文字颜色 2 3" xfId="798"/>
    <cellStyle name="20% - 强调文字颜色 6 2 2 3 2" xfId="799"/>
    <cellStyle name="警告文本 3 3 2" xfId="800"/>
    <cellStyle name="20% - 强调文字颜色 2 2 5" xfId="801"/>
    <cellStyle name="强调文字颜色 2 2 3" xfId="802"/>
    <cellStyle name="60% - 强调文字颜色 1 2 2 2 3" xfId="803"/>
    <cellStyle name="标题 3 2 2 2 2" xfId="804"/>
    <cellStyle name="40% - 强调文字颜色 1 2 2 3 4" xfId="805"/>
    <cellStyle name="计算 2 2 2 3" xfId="806"/>
    <cellStyle name="20% - 强调文字颜色 5 5" xfId="807"/>
    <cellStyle name="常规 12 3" xfId="808"/>
    <cellStyle name="60% - 强调文字颜色 5 2 3 3 2" xfId="809"/>
    <cellStyle name="20% - 强调文字颜色 2 2 2 2 3" xfId="810"/>
    <cellStyle name="好 2 2 3 2" xfId="811"/>
    <cellStyle name="差 2 2 3 3" xfId="812"/>
    <cellStyle name="适中 2 2 3 4" xfId="813"/>
    <cellStyle name="标题 2 2 3 2 2" xfId="814"/>
    <cellStyle name="60% - 强调文字颜色 1 2 6" xfId="815"/>
    <cellStyle name="40% - 强调文字颜色 6 2 5" xfId="816"/>
    <cellStyle name="60% - 强调文字颜色 2 3 2" xfId="817"/>
    <cellStyle name="注释 2" xfId="818"/>
    <cellStyle name="20% - 强调文字颜色 2 4 3" xfId="819"/>
    <cellStyle name="强调文字颜色 2 2 3 3 3" xfId="820"/>
    <cellStyle name="输入 2 3 3 3 2" xfId="821"/>
    <cellStyle name="标题 3 4 2" xfId="822"/>
    <cellStyle name="20% - 强调文字颜色 3 4 2" xfId="823"/>
    <cellStyle name="常规 2 6" xfId="824"/>
    <cellStyle name="40% - 强调文字颜色 6 4 2" xfId="825"/>
    <cellStyle name="60% - 强调文字颜色 4 2 2 2" xfId="826"/>
    <cellStyle name="好 2 3 3" xfId="827"/>
    <cellStyle name="40% - 强调文字颜色 5 2 3" xfId="828"/>
    <cellStyle name="强调文字颜色 4 3 4" xfId="829"/>
    <cellStyle name="输入 2 2 3 2" xfId="830"/>
    <cellStyle name="20% - 强调文字颜色 1 2 2 3 4" xfId="831"/>
    <cellStyle name="强调文字颜色 3 2 2 3 3 2" xfId="832"/>
    <cellStyle name="40% - 强调文字颜色 3 2 6" xfId="833"/>
    <cellStyle name="强调文字颜色 6 2 2 5" xfId="834"/>
    <cellStyle name="40% - 强调文字颜色 1 3 3" xfId="835"/>
    <cellStyle name="20% - 强调文字颜色 6 3 2" xfId="836"/>
    <cellStyle name="60% - 强调文字颜色 3 4 2" xfId="837"/>
    <cellStyle name="标题 1 2 2 2 2" xfId="838"/>
    <cellStyle name="强调文字颜色 6 3 3 2" xfId="839"/>
    <cellStyle name="计算 2 3 2 3" xfId="840"/>
    <cellStyle name="20% - 强调文字颜色 6 2 2 3 4" xfId="841"/>
    <cellStyle name="60% - 强调文字颜色 6 3 2 2" xfId="842"/>
    <cellStyle name="输出 3 2" xfId="843"/>
    <cellStyle name="20% - 强调文字颜色 5 2 2 3 3 2" xfId="844"/>
    <cellStyle name="标题 1 4 2" xfId="845"/>
    <cellStyle name="40% - 强调文字颜色 3 2 2" xfId="846"/>
    <cellStyle name="S1-4 3 2" xfId="847"/>
    <cellStyle name="60% - 强调文字颜色 3 2 2 2 3" xfId="848"/>
    <cellStyle name="20% - 强调文字颜色 6 3 2 2" xfId="849"/>
    <cellStyle name="40% - 强调文字颜色 1 3 3 2" xfId="850"/>
    <cellStyle name="60% - 强调文字颜色 2 2 4" xfId="851"/>
    <cellStyle name="强调文字颜色 2 2 5" xfId="852"/>
    <cellStyle name="强调文字颜色 1 2 4 2" xfId="853"/>
    <cellStyle name="强调文字颜色 3 2 2 2 2" xfId="854"/>
    <cellStyle name="S1-0 2" xfId="855"/>
    <cellStyle name="标题 2 4 2" xfId="856"/>
    <cellStyle name="标题 3 2 3 3" xfId="857"/>
    <cellStyle name="常规 10 2" xfId="858"/>
    <cellStyle name="好 2 2 3 5" xfId="859"/>
    <cellStyle name="60% - 强调文字颜色 2 2 5 2" xfId="860"/>
    <cellStyle name="60% - 强调文字颜色 6 2 6" xfId="861"/>
    <cellStyle name="60% - 强调文字颜色 6 2 3 3 5" xfId="862"/>
    <cellStyle name="强调文字颜色 3 2 2 3 2" xfId="863"/>
    <cellStyle name="60% - 强调文字颜色 1 2 2 2" xfId="864"/>
    <cellStyle name="强调文字颜色 2 2" xfId="865"/>
    <cellStyle name="标题 2 3 3" xfId="866"/>
    <cellStyle name="40% - 强调文字颜色 5 2 2 3 4" xfId="867"/>
    <cellStyle name="40% - 强调文字颜色 3 4 2 2" xfId="868"/>
    <cellStyle name="强调文字颜色 2 2 6" xfId="869"/>
    <cellStyle name="警告文本 6 2" xfId="870"/>
    <cellStyle name="60% - 强调文字颜色 6 2 2 3 3 2" xfId="871"/>
    <cellStyle name="汇总 2 2 2" xfId="872"/>
    <cellStyle name="40% - 强调文字颜色 2 2 2 3 5" xfId="873"/>
    <cellStyle name="常规 2 5 6" xfId="874"/>
    <cellStyle name="注释 2 3" xfId="875"/>
    <cellStyle name="?鹎%U龡&amp;H?_x0008_e_x0005_9_x0006__x0007__x0001__x0001_ 2" xfId="876"/>
    <cellStyle name="链接单元格 2 3 2" xfId="877"/>
    <cellStyle name="计算 2 2 2 2" xfId="878"/>
    <cellStyle name="20% - 强调文字颜色 5 4" xfId="879"/>
    <cellStyle name="S1-6 2_市发改委通讯录2018.4.18" xfId="880"/>
    <cellStyle name="20% - 强调文字颜色 5 3 3" xfId="881"/>
    <cellStyle name="20% - 强调文字颜色 2 2 3" xfId="882"/>
    <cellStyle name="40% - 强调文字颜色 5 3 3 2" xfId="883"/>
    <cellStyle name="检查单元格 2 3 2" xfId="884"/>
    <cellStyle name="千分位_ 白土" xfId="885"/>
    <cellStyle name="适中 2 3 3 3 2" xfId="886"/>
    <cellStyle name="解释性文本 5 3" xfId="887"/>
    <cellStyle name="差 2 3" xfId="888"/>
    <cellStyle name="常规 2 5" xfId="889"/>
    <cellStyle name="汇总 3 3" xfId="890"/>
    <cellStyle name="检查单元格 2 3 2 2" xfId="891"/>
    <cellStyle name="好 2 3 3 4" xfId="892"/>
    <cellStyle name="标题 3 3 2" xfId="893"/>
    <cellStyle name="差 2 3 3 5" xfId="894"/>
    <cellStyle name="?鹎%U龡&amp;H?_x0008_e_x0005_9_x0006__x0007__x0001__x0001_ 3" xfId="895"/>
    <cellStyle name="常规 26" xfId="896"/>
    <cellStyle name="常规 31" xfId="897"/>
    <cellStyle name="40% - 强调文字颜色 3 3 3" xfId="898"/>
    <cellStyle name="检查单元格 2 3" xfId="899"/>
    <cellStyle name="强调文字颜色 2 2 2" xfId="900"/>
    <cellStyle name="20% - 强调文字颜色 2 2 4" xfId="901"/>
    <cellStyle name="计算 2 2 3" xfId="902"/>
    <cellStyle name="计算 2 3 3 5" xfId="903"/>
    <cellStyle name="60% - 强调文字颜色 3 2 3 2 2" xfId="904"/>
    <cellStyle name="检查单元格 2 3 3 3 2" xfId="905"/>
    <cellStyle name="好 2_市发改委通讯录2018.4.18" xfId="906"/>
    <cellStyle name="强调文字颜色 2 2 4 2" xfId="907"/>
    <cellStyle name="20% - 强调文字颜色 3 3" xfId="908"/>
    <cellStyle name="60% - 强调文字颜色 3 2_市发改委通讯录2018.4.18" xfId="909"/>
    <cellStyle name="20% - 强调文字颜色 3 2 2 3 2" xfId="910"/>
    <cellStyle name="强调文字颜色 3 2 2 4" xfId="911"/>
    <cellStyle name="20% - 强调文字颜色 2 3 4" xfId="912"/>
    <cellStyle name="常规 37" xfId="913"/>
    <cellStyle name="60% - 强调文字颜色 5 3 4" xfId="914"/>
    <cellStyle name="强调文字颜色 1 2 2 3 2" xfId="915"/>
    <cellStyle name="60% - 强调文字颜色 3 2 2 2" xfId="916"/>
    <cellStyle name="60% - 强调文字颜色 4 2 2 3 3" xfId="917"/>
    <cellStyle name="60% - 强调文字颜色 4 2 3 3" xfId="918"/>
    <cellStyle name="_ET_STYLE_NoName_00_" xfId="919"/>
    <cellStyle name="60% - 强调文字颜色 5 3" xfId="920"/>
    <cellStyle name="40% - 强调文字颜色 5 4 3" xfId="921"/>
    <cellStyle name="60% - 强调文字颜色 2 3 4" xfId="922"/>
    <cellStyle name="注释 4" xfId="923"/>
    <cellStyle name="输入 2 4 2" xfId="924"/>
    <cellStyle name="标题 3 3 3" xfId="925"/>
    <cellStyle name="强调文字颜色 5 2 6" xfId="926"/>
    <cellStyle name="20% - 强调文字颜色 5 2 2 3 5" xfId="927"/>
    <cellStyle name="常规 2 2 2 3" xfId="928"/>
    <cellStyle name="注释 2 2 5" xfId="929"/>
    <cellStyle name="差 2 3 3" xfId="930"/>
    <cellStyle name="40% - 强调文字颜色 2 2 4 2" xfId="931"/>
    <cellStyle name="40% - 强调文字颜色 3 2 4" xfId="932"/>
    <cellStyle name="Grey 3" xfId="933"/>
    <cellStyle name="60% - 强调文字颜色 3 2 2 3 5" xfId="934"/>
    <cellStyle name="常规 9" xfId="935"/>
    <cellStyle name="差 2 4" xfId="936"/>
    <cellStyle name="60% - 强调文字颜色 5 2 3 2 2" xfId="937"/>
    <cellStyle name="常规 2 2 2 2 2" xfId="938"/>
    <cellStyle name="常规 25 3" xfId="939"/>
    <cellStyle name="强调文字颜色 1 2 2 5" xfId="940"/>
    <cellStyle name="20% - 强调文字颜色 1 2 2 2 2" xfId="941"/>
    <cellStyle name="40% - 强调文字颜色 1 2 2 2 3" xfId="942"/>
    <cellStyle name="汇总 2 5" xfId="943"/>
    <cellStyle name="强调文字颜色 4 2 3 3 4" xfId="944"/>
    <cellStyle name="强调文字颜色 4 3 2 2" xfId="945"/>
    <cellStyle name="强调文字颜色 5 2" xfId="946"/>
    <cellStyle name="40% - 强调文字颜色 5 2 2 4" xfId="947"/>
    <cellStyle name="适中 2 3 3 2" xfId="948"/>
    <cellStyle name="40% - 强调文字颜色 1 4" xfId="949"/>
    <cellStyle name="常规 9 3" xfId="950"/>
    <cellStyle name="40% - 强调文字颜色 6 2 2" xfId="951"/>
    <cellStyle name="好 3 3 2" xfId="952"/>
    <cellStyle name="计算 2 2 3 3 2" xfId="953"/>
    <cellStyle name="60% - 强调文字颜色 1 2 2 5" xfId="954"/>
    <cellStyle name="20% - 强调文字颜色 6 5 2" xfId="955"/>
    <cellStyle name="60% - 强调文字颜色 1 2 3 3 3" xfId="956"/>
    <cellStyle name="20% - 强调文字颜色 4 2 2" xfId="957"/>
    <cellStyle name="S1-5 2 3" xfId="958"/>
    <cellStyle name="常规 15 2 3" xfId="959"/>
    <cellStyle name="标题 2 3 2 2" xfId="960"/>
    <cellStyle name="40% - 强调文字颜色 5 2 2 3 3 2" xfId="961"/>
    <cellStyle name="警告文本 6" xfId="962"/>
    <cellStyle name="检查单元格 2 5 2" xfId="963"/>
    <cellStyle name="强调文字颜色 5 2 2 3 4" xfId="964"/>
    <cellStyle name="强调文字颜色 1 2" xfId="965"/>
    <cellStyle name="60% - 强调文字颜色 1 2_市发改委通讯录2018.4.18" xfId="966"/>
    <cellStyle name="60% - 强调文字颜色 5 2 3 2 3" xfId="967"/>
    <cellStyle name="差 2 5" xfId="968"/>
    <cellStyle name="强调文字颜色 1 2 3 3 3 2" xfId="969"/>
    <cellStyle name="20% - 强调文字颜色 3 3 2" xfId="970"/>
    <cellStyle name="40% - 强调文字颜色 3 2 2 4" xfId="971"/>
    <cellStyle name="60% - 强调文字颜色 2 2 3 3 4" xfId="972"/>
    <cellStyle name="常规 16 3 2" xfId="973"/>
    <cellStyle name="强调文字颜色 6 2 2 3 2" xfId="974"/>
    <cellStyle name="20% - 强调文字颜色 2 2 2 2" xfId="975"/>
    <cellStyle name="60% - 强调文字颜色 5 2 2 2 3" xfId="976"/>
    <cellStyle name="计算 2_市发改委通讯录2018.4.18" xfId="977"/>
    <cellStyle name="20% - 强调文字颜色 2 4 4" xfId="978"/>
    <cellStyle name="强调文字颜色 2 2 3 3 4" xfId="979"/>
    <cellStyle name="计算 2 2 3 3" xfId="980"/>
    <cellStyle name="20% - 强调文字颜色 6 5" xfId="981"/>
    <cellStyle name="20% - 强调文字颜色 2 3 2 2" xfId="982"/>
    <cellStyle name="输入 2 3 2" xfId="983"/>
    <cellStyle name="60% - 强调文字颜色 1 2 3 3 4" xfId="984"/>
    <cellStyle name="20% - 强调文字颜色 4 2 3" xfId="985"/>
    <cellStyle name="40% - 强调文字颜色 4 2_市发改委通讯录2018.4.18" xfId="986"/>
    <cellStyle name="解释性文本 2 3 2" xfId="987"/>
    <cellStyle name="40% - 强调文字颜色 5 2 2 3 5" xfId="988"/>
    <cellStyle name="60% - 强调文字颜色 3 2 3 3 5" xfId="989"/>
    <cellStyle name="好 2 2" xfId="990"/>
    <cellStyle name="S1-6 2" xfId="991"/>
    <cellStyle name="20% - 强调文字颜色 4 3 2" xfId="992"/>
    <cellStyle name="40% - 强调文字颜色 4 2 3" xfId="993"/>
    <cellStyle name="Percent [2] 2 3" xfId="994"/>
    <cellStyle name="输出 2 2 2 2" xfId="995"/>
    <cellStyle name="强调文字颜色 4 2 2 4" xfId="996"/>
    <cellStyle name="标题 2 2 5" xfId="997"/>
    <cellStyle name="强调文字颜色 4 2 3 3 3" xfId="998"/>
    <cellStyle name="强调文字颜色 1 2 5" xfId="999"/>
    <cellStyle name="常规 5 2 2" xfId="1000"/>
    <cellStyle name="强调文字颜色 4 2 3 3 3 2" xfId="1001"/>
    <cellStyle name="标题 4 2 2 3" xfId="1002"/>
    <cellStyle name="强调文字颜色 4 2 2 5" xfId="1003"/>
    <cellStyle name="强调文字颜色 5 2 3 2" xfId="1004"/>
    <cellStyle name="强调文字颜色 5 3 2" xfId="1005"/>
    <cellStyle name="20% - 强调文字颜色 4 4" xfId="1006"/>
    <cellStyle name="输出 2 2 3" xfId="1007"/>
    <cellStyle name="汇总 3 4" xfId="1008"/>
    <cellStyle name="40% - 强调文字颜色 1 2 2 3 2" xfId="1009"/>
    <cellStyle name="千位_laroux" xfId="1010"/>
    <cellStyle name="输出 2 3 3 4" xfId="1011"/>
    <cellStyle name="40% - 强调文字颜色 4 2 2 2" xfId="1012"/>
    <cellStyle name="强调文字颜色 4 2 2" xfId="1013"/>
    <cellStyle name="烹拳 [0]_97MBO" xfId="1014"/>
    <cellStyle name="强调文字颜色 5 3 2 2" xfId="1015"/>
    <cellStyle name="强调文字颜色 1 2 6" xfId="1016"/>
    <cellStyle name="标题 2 2" xfId="1017"/>
    <cellStyle name="强调文字颜色 6 3" xfId="1018"/>
    <cellStyle name="标题 6 2 2" xfId="1019"/>
    <cellStyle name="40% - 强调文字颜色 1 4 2" xfId="1020"/>
    <cellStyle name="40% - 强调文字颜色 5 4 4" xfId="1021"/>
    <cellStyle name="汇总 2 3" xfId="1022"/>
    <cellStyle name="60% - 强调文字颜色 6 2 2 3 4" xfId="1023"/>
    <cellStyle name="汇总 3 2" xfId="1024"/>
    <cellStyle name="20% - 强调文字颜色 1 4" xfId="1025"/>
    <cellStyle name="强调文字颜色 2 2 2 3" xfId="1026"/>
    <cellStyle name="S1-4 4" xfId="1027"/>
    <cellStyle name="40% - 强调文字颜色 3 3" xfId="1028"/>
    <cellStyle name="强调文字颜色 5 2 3 3 5" xfId="1029"/>
    <cellStyle name="强调文字颜色 6 3 2 2" xfId="1030"/>
    <cellStyle name="强调文字颜色 5 3 3 2" xfId="1031"/>
    <cellStyle name="好 2 2 3 3 2" xfId="1032"/>
    <cellStyle name="强调文字颜色 6 2 6" xfId="1033"/>
    <cellStyle name="40% - 强调文字颜色 1 2 2 3 3 2" xfId="1034"/>
    <cellStyle name="计算 2 3 3 3" xfId="1035"/>
    <cellStyle name="计算 3" xfId="1036"/>
    <cellStyle name="强调文字颜色 5 4" xfId="1037"/>
    <cellStyle name="60% - 强调文字颜色 5 2 2 2 2" xfId="1038"/>
    <cellStyle name="Normal - Style1" xfId="1039"/>
    <cellStyle name="S1-1 4" xfId="1040"/>
    <cellStyle name="常规 8 2" xfId="1041"/>
    <cellStyle name="40% - 强调文字颜色 3 2 2 3 3" xfId="1042"/>
    <cellStyle name="60% - 强调文字颜色 5 2 3 3" xfId="1043"/>
    <cellStyle name="强调文字颜色 5 3 4" xfId="1044"/>
    <cellStyle name="警告文本 4 3" xfId="1045"/>
    <cellStyle name="40% - 强调文字颜色 1 2 4" xfId="1046"/>
    <cellStyle name="40% - 强调文字颜色 4 2 2 3 3" xfId="1047"/>
    <cellStyle name="20% - 强调文字颜色 6 2 3" xfId="1048"/>
    <cellStyle name="20% - 强调文字颜色 3 2 5" xfId="1049"/>
    <cellStyle name="强调文字颜色 3 2 3" xfId="1050"/>
    <cellStyle name="标题 3 2 4 2" xfId="1051"/>
    <cellStyle name="60% - 强调文字颜色 6 2 2 5" xfId="1052"/>
    <cellStyle name="常规 2 5 2 2" xfId="1053"/>
    <cellStyle name="强调文字颜色 1 2 2 3" xfId="1054"/>
    <cellStyle name="60% - 强调文字颜色 3 2 2" xfId="1055"/>
    <cellStyle name="输出 2 2 3 5" xfId="1056"/>
    <cellStyle name="标题 3 3 2 2" xfId="1057"/>
    <cellStyle name="强调文字颜色 6 2 3 3 4" xfId="1058"/>
    <cellStyle name="Grey" xfId="1059"/>
    <cellStyle name="60% - 强调文字颜色 5 3 3 2" xfId="1060"/>
    <cellStyle name="20% - 强调文字颜色 5 2 2 2 3" xfId="1061"/>
    <cellStyle name="60% - 强调文字颜色 4 2 3 3 3 2" xfId="1062"/>
    <cellStyle name="常规 7 2 2" xfId="1063"/>
    <cellStyle name="40% - 强调文字颜色 2 2_市发改委通讯录2018.4.18" xfId="1064"/>
    <cellStyle name="60% - 强调文字颜色 4 2 2 3 5" xfId="1065"/>
    <cellStyle name="常规 4 3" xfId="1066"/>
    <cellStyle name="检查单元格 2 2 3 4" xfId="1067"/>
    <cellStyle name="注释 2 2 3 2" xfId="1068"/>
    <cellStyle name="常规 5" xfId="1069"/>
    <cellStyle name="警告文本 2 4" xfId="1070"/>
    <cellStyle name="检查单元格 2 3 3 4" xfId="1071"/>
    <cellStyle name="警告文本 4" xfId="1072"/>
    <cellStyle name="60% - 强调文字颜色 5 2 5 2" xfId="1073"/>
    <cellStyle name="解释性文本 2 2 2 2" xfId="1074"/>
    <cellStyle name="强调文字颜色 1 4" xfId="1075"/>
    <cellStyle name="标题 5 5" xfId="1076"/>
    <cellStyle name="60% - 强调文字颜色 5 2 2 3 5" xfId="1077"/>
    <cellStyle name="适中 2 5" xfId="1078"/>
    <cellStyle name="20% - 强调文字颜色 6 4 3" xfId="1079"/>
    <cellStyle name="40% - 强调文字颜色 1 4 4" xfId="1080"/>
    <cellStyle name="20% - 强调文字颜色 1 4 3" xfId="1081"/>
    <cellStyle name="强调文字颜色 2 2 2 3 3" xfId="1082"/>
    <cellStyle name="强调文字颜色 4 2 3 2" xfId="1083"/>
    <cellStyle name="差 2 2 3 2" xfId="1084"/>
    <cellStyle name="适中 2 2 3 3" xfId="1085"/>
    <cellStyle name="60% - 强调文字颜色 2 2 2 3" xfId="1086"/>
    <cellStyle name="60% - 强调文字颜色 4 2 2" xfId="1087"/>
    <cellStyle name="40% - 强调文字颜色 6 4" xfId="1088"/>
    <cellStyle name="强调文字颜色 1 2 2 2 3" xfId="1089"/>
    <cellStyle name="40% - 强调文字颜色 4 2 4" xfId="1090"/>
    <cellStyle name="输出 2 3 3" xfId="1091"/>
    <cellStyle name="常规 7 2 2 2" xfId="1092"/>
    <cellStyle name="强调文字颜色 3 2 5 2" xfId="1093"/>
    <cellStyle name="强调文字颜色 1 2 2 3 3 2" xfId="1094"/>
    <cellStyle name="60% - 强调文字颜色 3 2 2 3 2" xfId="1095"/>
    <cellStyle name="40% - 强调文字颜色 3 2 2 3 4" xfId="1096"/>
    <cellStyle name="适中 2 3 2 2" xfId="1097"/>
    <cellStyle name="常规 8 3" xfId="1098"/>
    <cellStyle name="好 3 2 2" xfId="1099"/>
    <cellStyle name="标题 4 2 3 3" xfId="1100"/>
    <cellStyle name="钎霖_laroux" xfId="1101"/>
    <cellStyle name="输入 3 3" xfId="1102"/>
    <cellStyle name="汇总 3" xfId="1103"/>
    <cellStyle name="20% - 强调文字颜色 3 4 3" xfId="1104"/>
    <cellStyle name="强调文字颜色 3 4 2" xfId="1105"/>
    <cellStyle name="20% - 强调文字颜色 4 2 3 2" xfId="1106"/>
    <cellStyle name="20% - 强调文字颜色 3 4 4" xfId="1107"/>
    <cellStyle name="常规 6 2" xfId="1108"/>
    <cellStyle name="S1-2 2 2 2" xfId="1109"/>
    <cellStyle name="40% - 强调文字颜色 4 2 2 2 3" xfId="1110"/>
    <cellStyle name="20% - 强调文字颜色 6 2 2 3 5" xfId="1111"/>
    <cellStyle name="强调文字颜色 3 3 3" xfId="1112"/>
    <cellStyle name="40% - 强调文字颜色 5 2 2 2" xfId="1113"/>
    <cellStyle name="好 2 3 2 2" xfId="1114"/>
    <cellStyle name="链接单元格 3 2" xfId="1115"/>
    <cellStyle name="差 4" xfId="1116"/>
    <cellStyle name="适中 3 3" xfId="1117"/>
    <cellStyle name="60% - 强调文字颜色 5 2 3 4" xfId="1118"/>
    <cellStyle name="40% - 强调文字颜色 2 4 3" xfId="1119"/>
    <cellStyle name="60% - 强调文字颜色 5 2 3 3 3 2" xfId="1120"/>
    <cellStyle name="60% - 强调文字颜色 6 2 2 2 2" xfId="1121"/>
    <cellStyle name="警告文本 3 2" xfId="1122"/>
    <cellStyle name="强调文字颜色 4 2 2 3 2" xfId="1123"/>
    <cellStyle name="标题 1 2 4" xfId="1124"/>
    <cellStyle name="Input [yellow] 3" xfId="1125"/>
    <cellStyle name="标题 1 3" xfId="1126"/>
    <cellStyle name="20% - 强调文字颜色 5 2 2 3 2" xfId="1127"/>
    <cellStyle name="强调文字颜色 1 4 2" xfId="1128"/>
    <cellStyle name="输入 2 4" xfId="1129"/>
    <cellStyle name="60% - 强调文字颜色 3 2 3 3 4" xfId="1130"/>
    <cellStyle name="40% - 强调文字颜色 5 2_市发改委通讯录2018.4.18" xfId="1131"/>
    <cellStyle name="解释性文本 4 2" xfId="1132"/>
    <cellStyle name="20% - 强调文字颜色 4 3 3" xfId="1133"/>
    <cellStyle name="20% - 强调文字颜色 1 2 3 2" xfId="1134"/>
    <cellStyle name="适中 2 3 2 3" xfId="1135"/>
    <cellStyle name="40% - 强调文字颜色 6 2 3" xfId="1136"/>
    <cellStyle name="60% - 强调文字颜色 1 2 4" xfId="1137"/>
    <cellStyle name="40% - 强调文字颜色 6 2 2 5" xfId="1138"/>
    <cellStyle name="解释性文本 2" xfId="1139"/>
    <cellStyle name="强调文字颜色 4 2 2 2" xfId="1140"/>
    <cellStyle name="20% - 强调文字颜色 4 2 4 2" xfId="1141"/>
    <cellStyle name="输入 2 5" xfId="1142"/>
    <cellStyle name="40% - 强调文字颜色 6 2 4 2" xfId="1143"/>
    <cellStyle name="60% - 强调文字颜色 1 2 5 2" xfId="1144"/>
    <cellStyle name="适中 2 2 3" xfId="1145"/>
    <cellStyle name="强调文字颜色 2 2_市发改委通讯录2018.4.18" xfId="1146"/>
    <cellStyle name="适中 2 2 3 2" xfId="1147"/>
    <cellStyle name="标题 2 2 3 3" xfId="1148"/>
    <cellStyle name="标题 3 2 4" xfId="1149"/>
    <cellStyle name="强调文字颜色 2 3 3" xfId="1150"/>
    <cellStyle name="好 2 2 2 2" xfId="1151"/>
    <cellStyle name="S1-6 2 2 2" xfId="1152"/>
    <cellStyle name="常规 7 2" xfId="1153"/>
    <cellStyle name="40% - 强调文字颜色 2 5 2" xfId="1154"/>
    <cellStyle name="差 2 2 2 2" xfId="1155"/>
    <cellStyle name="适中 2 2 2 3" xfId="1156"/>
    <cellStyle name="Percent [2] 3" xfId="1157"/>
    <cellStyle name="常规 2 5 2" xfId="1158"/>
    <cellStyle name="60% - 强调文字颜色 3 2" xfId="1159"/>
    <cellStyle name="输出 2 3 2 3" xfId="1160"/>
    <cellStyle name="60% - 强调文字颜色 3 2 2 5" xfId="1161"/>
    <cellStyle name="强调文字颜色 1 2 2 3 5" xfId="1162"/>
    <cellStyle name="60% - 强调文字颜色 6 2 2 3" xfId="1163"/>
    <cellStyle name="60% - 强调文字颜色 5 2 3 3 4" xfId="1164"/>
    <cellStyle name="Grey 2" xfId="1165"/>
    <cellStyle name="40% - 强调文字颜色 3 2 3" xfId="1166"/>
    <cellStyle name="40% - 强调文字颜色 5 3 2 2" xfId="1167"/>
    <cellStyle name="强调文字颜色 4 3 3" xfId="1168"/>
    <cellStyle name="20% - 强调文字颜色 4 3 5" xfId="1169"/>
    <cellStyle name="60% - 强调文字颜色 5 2 3 3 5" xfId="1170"/>
    <cellStyle name="60% - 强调文字颜色 6 2 2 4" xfId="1171"/>
    <cellStyle name="60% - 强调文字颜色 2 2 3 2 3" xfId="1172"/>
    <cellStyle name="20% - 强调文字颜色 6 4 2" xfId="1173"/>
    <cellStyle name="60% - 强调文字颜色 5 2 2 3 4" xfId="1174"/>
    <cellStyle name="适中 2 4" xfId="1175"/>
    <cellStyle name="20% - 强调文字颜色 2 3" xfId="1176"/>
    <cellStyle name="强调文字颜色 2 2 3 2" xfId="1177"/>
    <cellStyle name="强调文字颜色 2 2 2 2 2" xfId="1178"/>
    <cellStyle name="20% - 强调文字颜色 1 3 2" xfId="1179"/>
    <cellStyle name="常规 19 2 2" xfId="1180"/>
    <cellStyle name="常规 24 2 2" xfId="1181"/>
    <cellStyle name="强调文字颜色 1 2 3" xfId="1182"/>
    <cellStyle name="20% - 强调文字颜色 1 2 5" xfId="1183"/>
    <cellStyle name="60% - 强调文字颜色 3 2 2 3" xfId="1184"/>
    <cellStyle name="强调文字颜色 1 2 2 3 3" xfId="1185"/>
    <cellStyle name="40% - 强调文字颜色 3 2_市发改委通讯录2018.4.18" xfId="1186"/>
    <cellStyle name="60% - 强调文字颜色 1 2 4 2" xfId="1187"/>
    <cellStyle name="40% - 强调文字颜色 6 2 3 2" xfId="1188"/>
    <cellStyle name="强调文字颜色 4 4 2" xfId="1189"/>
    <cellStyle name="40% - 强调文字颜色 6 2 6" xfId="1190"/>
    <cellStyle name="20% - 强调文字颜色 6 2 2 4" xfId="1191"/>
    <cellStyle name="警告文本 3 4" xfId="1192"/>
    <cellStyle name="注释 2 3 2 2" xfId="1193"/>
    <cellStyle name="40% - 强调文字颜色 6 2 2 2" xfId="1194"/>
    <cellStyle name="60% - 强调文字颜色 1 2 3 2" xfId="1195"/>
    <cellStyle name="60% - 强调文字颜色 1 2" xfId="1196"/>
    <cellStyle name="常规 2 3 2" xfId="1197"/>
    <cellStyle name="20% - 强调文字颜色 4 2 2 3 5" xfId="1198"/>
    <cellStyle name="20% - 强调文字颜色 3 5" xfId="1199"/>
    <cellStyle name="40% - 强调文字颜色 6 2 2 2 3" xfId="1200"/>
    <cellStyle name="60% - 强调文字颜色 1 2 3 2 3" xfId="1201"/>
    <cellStyle name="40% - 强调文字颜色 2 3 4" xfId="1202"/>
    <cellStyle name="20% - 强调文字颜色 3 2 2 5" xfId="1203"/>
    <cellStyle name="60% - 强调文字颜色 3 2 3 3" xfId="1204"/>
    <cellStyle name="20% - 强调文字颜色 2 2" xfId="1205"/>
    <cellStyle name="计算 2 4" xfId="1206"/>
    <cellStyle name="强调文字颜色 5 2 2 5" xfId="1207"/>
    <cellStyle name="60% - 强调文字颜色 4 2 3 3 5" xfId="1208"/>
    <cellStyle name="强调文字颜色 3 2 2 2 3" xfId="1209"/>
    <cellStyle name="注释 2 2 2" xfId="1210"/>
    <cellStyle name="20% - 强调文字颜色 5 2 3 2" xfId="1211"/>
    <cellStyle name="输入 2 3 4" xfId="1212"/>
    <cellStyle name="60% - 强调文字颜色 6 2 5 2" xfId="1213"/>
    <cellStyle name="输出 2 3" xfId="1214"/>
    <cellStyle name="强调文字颜色 5 2 3" xfId="1215"/>
    <cellStyle name="20% - 强调文字颜色 5 2 5" xfId="1216"/>
    <cellStyle name="S1-1 2_市发改委通讯录2018.4.18" xfId="1217"/>
    <cellStyle name="常规 3 2" xfId="1218"/>
    <cellStyle name="40% - 强调文字颜色 4 3 3 2" xfId="1219"/>
    <cellStyle name="强调文字颜色 5 2 3 3 2" xfId="1220"/>
    <cellStyle name="输出 2 2 2 3" xfId="1221"/>
    <cellStyle name="Input [yellow] 2" xfId="1222"/>
    <cellStyle name="40% - 强调文字颜色 4 2 4 2" xfId="1223"/>
    <cellStyle name="20% - 强调文字颜色 5 2 4" xfId="1224"/>
    <cellStyle name="强调文字颜色 5 2 2" xfId="1225"/>
    <cellStyle name="警告文本 2" xfId="1226"/>
    <cellStyle name="60% - 强调文字颜色 3 2 6" xfId="1227"/>
    <cellStyle name="60% - 强调文字颜色 2 2 3 4" xfId="1228"/>
    <cellStyle name="强调文字颜色 4 2_市发改委通讯录2018.4.18" xfId="1229"/>
    <cellStyle name="20% - 强调文字颜色 1 2" xfId="1230"/>
    <cellStyle name="60% - 强调文字颜色 1 2 2 2 2" xfId="1231"/>
    <cellStyle name="20% - 强调文字颜色 5 4 3" xfId="1232"/>
    <cellStyle name="60% - 强调文字颜色 2 2 2 3 4" xfId="1233"/>
    <cellStyle name="强调文字颜色 3 2 2 2" xfId="1234"/>
    <cellStyle name="20% - 强调文字颜色 3 2 4 2" xfId="1235"/>
    <cellStyle name="20% - 强调文字颜色 2 2 2 2 2" xfId="1236"/>
    <cellStyle name="40% - 强调文字颜色 4 4 2 2" xfId="1237"/>
    <cellStyle name="60% - 强调文字颜色 2 2_市发改委通讯录2018.4.18" xfId="1238"/>
    <cellStyle name="60% - 强调文字颜色 6 2 4 2" xfId="1239"/>
    <cellStyle name="标题 2 2 2" xfId="1240"/>
    <cellStyle name="40% - 强调文字颜色 5 2 2 2 3" xfId="1241"/>
    <cellStyle name="40% - 强调文字颜色 2 3 2" xfId="1242"/>
    <cellStyle name="40% - 强调文字颜色 6 2 2 3 3" xfId="1243"/>
    <cellStyle name="40% - 强调文字颜色 2 4 4" xfId="1244"/>
    <cellStyle name="60% - 强调文字颜色 4 2 6" xfId="1245"/>
    <cellStyle name="常规 16 2 3" xfId="1246"/>
    <cellStyle name="20% - 强调文字颜色 4 5 2" xfId="1247"/>
    <cellStyle name="强调文字颜色 6 2 2 2 3" xfId="1248"/>
    <cellStyle name="60% - 强调文字颜色 1 2 3 4" xfId="1249"/>
    <cellStyle name="40% - 强调文字颜色 6 2 2 4" xfId="1250"/>
    <cellStyle name="强调文字颜色 6 2 3 3 2" xfId="1251"/>
    <cellStyle name="20% - 强调文字颜色 2 2 2 3 4" xfId="1252"/>
    <cellStyle name="输入 2 2 4" xfId="1253"/>
    <cellStyle name="注释 2 2 2 2" xfId="1254"/>
    <cellStyle name="计算 4" xfId="1255"/>
    <cellStyle name="计算 2 3 3 4" xfId="1256"/>
    <cellStyle name="标题 6 2" xfId="1257"/>
    <cellStyle name="60% - 强调文字颜色 6 2 2 2 3" xfId="1258"/>
    <cellStyle name="20% - 强调文字颜色 5 2" xfId="1259"/>
    <cellStyle name="40% - 强调文字颜色 2 2 5" xfId="1260"/>
    <cellStyle name="40% - 强调文字颜色 1 4 2 2" xfId="1261"/>
    <cellStyle name="20% - 强调文字颜色 5 3 2 2" xfId="1262"/>
    <cellStyle name="40% - 强调文字颜色 2 2 2 3" xfId="1263"/>
    <cellStyle name="注释 2 2" xfId="1264"/>
    <cellStyle name="60% - 强调文字颜色 2 3 2 2" xfId="1265"/>
    <cellStyle name="强调文字颜色 2 4 2" xfId="1266"/>
    <cellStyle name="20% - 强调文字颜色 5 2 2 2" xfId="1267"/>
    <cellStyle name="60% - 强调文字颜色 6 2 3 3" xfId="1268"/>
    <cellStyle name="差 2 2 2 3" xfId="1269"/>
    <cellStyle name="20% - 强调文字颜色 5 3" xfId="1270"/>
    <cellStyle name="60% - 强调文字颜色 2 4" xfId="1271"/>
    <cellStyle name="强调文字颜色 3 2 6" xfId="1272"/>
    <cellStyle name="输出 2 4 2" xfId="1273"/>
    <cellStyle name="20% - 强调文字颜色 2 2 2 3 3 2" xfId="1274"/>
    <cellStyle name="强调文字颜色 6 2 3 3 3" xfId="1275"/>
    <cellStyle name="40% - 强调文字颜色 2 4 2" xfId="1276"/>
    <cellStyle name="标题 4 2 4" xfId="1277"/>
    <cellStyle name="链接单元格 2" xfId="1278"/>
    <cellStyle name="输入 4" xfId="1279"/>
    <cellStyle name="标题 2 2_市发改委通讯录2018.4.18" xfId="1280"/>
    <cellStyle name="40% - 强调文字颜色 6 3 4" xfId="1281"/>
    <cellStyle name="强调文字颜色 3 2 3 2 2" xfId="1282"/>
    <cellStyle name="强调文字颜色 1 2 4" xfId="1283"/>
    <cellStyle name="20% - 强调文字颜色 1 2 6" xfId="1284"/>
    <cellStyle name="注释 2 4 2" xfId="1285"/>
    <cellStyle name="60% - 强调文字颜色 1 2 3" xfId="1286"/>
    <cellStyle name="40% - 强调文字颜色 6 2 2 3" xfId="1287"/>
    <cellStyle name="60% - 强调文字颜色 1 2 3 3" xfId="1288"/>
    <cellStyle name="解释性文本 5 2 2" xfId="1289"/>
    <cellStyle name="差 2 2 2" xfId="1290"/>
    <cellStyle name="40% - 强调文字颜色 2 2 2 4" xfId="1291"/>
    <cellStyle name="差 3 2 2" xfId="1292"/>
    <cellStyle name="40% - 强调文字颜色 1 2 2 4" xfId="1293"/>
    <cellStyle name="常规 19 3" xfId="1294"/>
    <cellStyle name="常规 24 3" xfId="1295"/>
    <cellStyle name="标题 2 2 2 3" xfId="1296"/>
    <cellStyle name="链接单元格 2 5" xfId="1297"/>
    <cellStyle name="适中 2 3 3" xfId="1298"/>
    <cellStyle name="Percent [2] 2 2" xfId="1299"/>
    <cellStyle name="60% - 强调文字颜色 6 2 3" xfId="1300"/>
    <cellStyle name="20% - 强调文字颜色 6 2" xfId="1301"/>
    <cellStyle name="40% - 强调文字颜色 3 2 2 2 3" xfId="1302"/>
    <cellStyle name="40% - 强调文字颜色 4 4 2" xfId="1303"/>
    <cellStyle name="警告文本 2 2" xfId="1304"/>
    <cellStyle name="60% - 强调文字颜色 2 2 5" xfId="1305"/>
    <cellStyle name="标题 4 2 2" xfId="1306"/>
    <cellStyle name="20% - 强调文字颜色 5 2_市发改委通讯录2018.4.18" xfId="1307"/>
    <cellStyle name="40% - 强调文字颜色 3 2 2 3" xfId="1308"/>
    <cellStyle name="S1-3" xfId="1309"/>
    <cellStyle name="注释 2 3 3 2" xfId="1310"/>
    <cellStyle name="强调文字颜色 5 2 3 3 3" xfId="1311"/>
    <cellStyle name="好 3 2" xfId="1312"/>
    <cellStyle name="检查单元格 3 4" xfId="1313"/>
    <cellStyle name="标题 2 2 3 2" xfId="1314"/>
    <cellStyle name="汇总 2 3 2" xfId="1315"/>
    <cellStyle name="标题 2 2 4 2" xfId="1316"/>
    <cellStyle name="20% - 强调文字颜色 4 2 2 2 3" xfId="1317"/>
    <cellStyle name="20% - 强调文字颜色 3 2 4" xfId="1318"/>
    <cellStyle name="60% - 强调文字颜色 1 2 2 3 5" xfId="1319"/>
    <cellStyle name="强调文字颜色 2 2 3 4" xfId="1320"/>
    <cellStyle name="20% - 强调文字颜色 2 5" xfId="1321"/>
    <cellStyle name="40% - 强调文字颜色 2 2" xfId="1322"/>
    <cellStyle name="40% - 强调文字颜色 3 2 2 3 3 2" xfId="1323"/>
    <cellStyle name="强调文字颜色 4 2 3 4" xfId="1324"/>
    <cellStyle name="标题 5 2 3" xfId="1325"/>
    <cellStyle name="20% - 强调文字颜色 2 2 2 3 3" xfId="1326"/>
    <cellStyle name="好 4" xfId="1327"/>
    <cellStyle name="60% - 强调文字颜色 3 2 2 3 3 2" xfId="1328"/>
    <cellStyle name="检查单元格 2 3 3 5" xfId="1329"/>
    <cellStyle name="标题 5 2 2 2" xfId="1330"/>
    <cellStyle name="标题 2 2 4" xfId="1331"/>
    <cellStyle name="强调文字颜色 4 2 3 3 2" xfId="1332"/>
    <cellStyle name="标题 4 4" xfId="1333"/>
    <cellStyle name="20% - 强调文字颜色 1 2 2 4" xfId="1334"/>
    <cellStyle name="40% - 强调文字颜色 4 3 2" xfId="1335"/>
    <cellStyle name="标题 5_市发改委通讯录2018.4.18" xfId="1336"/>
    <cellStyle name="60% - 强调文字颜色 4 2 5" xfId="1337"/>
    <cellStyle name="注释 3 3" xfId="1338"/>
    <cellStyle name="输出 2 2" xfId="1339"/>
    <cellStyle name="注释 5" xfId="1340"/>
    <cellStyle name="链接单元格 2 2 2" xfId="1341"/>
    <cellStyle name="60% - 强调文字颜色 6 2 3 3 3" xfId="1342"/>
    <cellStyle name="40% - 强调文字颜色 4 3 4" xfId="1343"/>
    <cellStyle name="40% - 强调文字颜色 2 2 3" xfId="1344"/>
    <cellStyle name="检查单元格 3 3 2" xfId="1345"/>
    <cellStyle name="常规 7 3" xfId="1346"/>
    <cellStyle name="20% - 强调文字颜色 5 2 2 3 4" xfId="1347"/>
    <cellStyle name="强调文字颜色 5 2 5" xfId="1348"/>
    <cellStyle name="适中 3" xfId="1349"/>
    <cellStyle name="60% - 强调文字颜色 5 2 2 4" xfId="1350"/>
    <cellStyle name="强调文字颜色 1 2 3 3 4" xfId="1351"/>
    <cellStyle name="40% - 强调文字颜色 5 2 5" xfId="1352"/>
    <cellStyle name="输出 2 2 2" xfId="1353"/>
    <cellStyle name="常规 15 2 2 2" xfId="1354"/>
    <cellStyle name="常规 5 2" xfId="1355"/>
    <cellStyle name="40% - 强调文字颜色 4 3 3" xfId="1356"/>
    <cellStyle name="注释 2 2 3 2 2" xfId="1357"/>
    <cellStyle name="标题 4 3 3" xfId="1358"/>
    <cellStyle name="60% - 强调文字颜色 4 2 2 5" xfId="1359"/>
    <cellStyle name="差 2_市发改委通讯录2018.4.18" xfId="1360"/>
    <cellStyle name="强调文字颜色 2 2 2 3 2" xfId="1361"/>
    <cellStyle name="20% - 强调文字颜色 1 4 2" xfId="1362"/>
    <cellStyle name="输入 2 2" xfId="1363"/>
    <cellStyle name="强调文字颜色 1 3 4" xfId="1364"/>
    <cellStyle name="标题 4 2 2 2" xfId="1365"/>
    <cellStyle name="链接单元格 2 3 2 2" xfId="1366"/>
    <cellStyle name="40% - 强调文字颜色 1 5 2" xfId="1367"/>
    <cellStyle name="60% - 强调文字颜色 1 2 2 4" xfId="1368"/>
    <cellStyle name="强调文字颜色 2 4" xfId="1369"/>
    <cellStyle name="检查单元格 2 2 3 3" xfId="1370"/>
    <cellStyle name="常规 17 3" xfId="1371"/>
    <cellStyle name="常规 22 3" xfId="1372"/>
    <cellStyle name="强调文字颜色 6 2 3 3" xfId="1373"/>
    <cellStyle name="20% - 强调文字颜色 2 2_市发改委通讯录2018.4.18" xfId="1374"/>
    <cellStyle name="输入 2 2 3" xfId="1375"/>
    <cellStyle name="强调文字颜色 5 2 5 2" xfId="1376"/>
    <cellStyle name="20% - 强调文字颜色 3 4" xfId="1377"/>
    <cellStyle name="20% - 强调文字颜色 3 2 2" xfId="1378"/>
    <cellStyle name="60% - 强调文字颜色 1 2 2 3 3" xfId="1379"/>
    <cellStyle name="输入 2 3 2 2" xfId="1380"/>
    <cellStyle name="常规 10 2 2" xfId="1381"/>
    <cellStyle name="强调文字颜色 1 3 2 2" xfId="1382"/>
    <cellStyle name="警告文本 5 2" xfId="1383"/>
    <cellStyle name="好 2 2 5" xfId="1384"/>
    <cellStyle name="强调文字颜色 1 2 3 2" xfId="1385"/>
    <cellStyle name="输入 2 3" xfId="1386"/>
    <cellStyle name="40% - 强调文字颜色 3 2 5" xfId="1387"/>
    <cellStyle name="标题 4 4 2" xfId="1388"/>
    <cellStyle name="20% - 强调文字颜色 1 2 2 2" xfId="1389"/>
    <cellStyle name="20% - 强调文字颜色 4 2 2 4" xfId="1390"/>
    <cellStyle name="60% - 强调文字颜色 6 3 2" xfId="1391"/>
    <cellStyle name="40% - 强调文字颜色 2 2 4" xfId="1392"/>
    <cellStyle name="60% - 强调文字颜色 6 2 3 2 2" xfId="1393"/>
    <cellStyle name="强调文字颜色 3 2 2" xfId="1394"/>
    <cellStyle name="40% - 强调文字颜色 3 2 2 2 2" xfId="1395"/>
    <cellStyle name="40% - 强调文字颜色 3 4 4" xfId="1396"/>
    <cellStyle name="60% - 强调文字颜色 6 2 2 3 5" xfId="1397"/>
    <cellStyle name="40% - 强调文字颜色 1 2 2 2 2" xfId="1398"/>
    <cellStyle name="汇总 2 4" xfId="1399"/>
    <cellStyle name="60% - 强调文字颜色 4 2" xfId="1400"/>
    <cellStyle name="20% - 强调文字颜色 3 4 2 2" xfId="1401"/>
    <cellStyle name="常规 2 6 2" xfId="1402"/>
    <cellStyle name="标题 1 2 2" xfId="1403"/>
    <cellStyle name="强调文字颜色 3 2 3 3" xfId="1404"/>
    <cellStyle name="_ET_STYLE_NoName_00_ 2 2" xfId="1405"/>
    <cellStyle name="60% - 强调文字颜色 5 3 2 2" xfId="1406"/>
    <cellStyle name="强调文字颜色 6 3 3" xfId="1407"/>
    <cellStyle name="强调文字颜色 3 2 3 2" xfId="1408"/>
    <cellStyle name="汇总 3 2 2" xfId="1409"/>
    <cellStyle name="强调文字颜色 4 3 2" xfId="1410"/>
    <cellStyle name="60% - 强调文字颜色 4 2 3 2 2" xfId="1411"/>
    <cellStyle name="60% - 强调文字颜色 5 2 2" xfId="1412"/>
    <cellStyle name="警告文本 5 3" xfId="1413"/>
    <cellStyle name="40% - 强调文字颜色 1 3 4" xfId="1414"/>
    <cellStyle name="20% - 强调文字颜色 6 3 3" xfId="1415"/>
    <cellStyle name="S1-4 2_市发改委通讯录2018.4.18" xfId="1416"/>
    <cellStyle name="60% - 强调文字颜色 5 4 2" xfId="1417"/>
    <cellStyle name="强调文字颜色 1 3 3" xfId="1418"/>
    <cellStyle name="20% - 强调文字颜色 1 3 5" xfId="1419"/>
    <cellStyle name="_ET_STYLE_NoName_00_ 3" xfId="1420"/>
    <cellStyle name="输入 2 2 2 2" xfId="1421"/>
    <cellStyle name="60% - 强调文字颜色 4 2 3 3 3" xfId="1422"/>
    <cellStyle name="计算 2 3" xfId="1423"/>
    <cellStyle name="强调文字颜色 5 2 2 3 2" xfId="1424"/>
    <cellStyle name="输出 3" xfId="1425"/>
    <cellStyle name="40% - 强调文字颜色 5 3 3" xfId="1426"/>
    <cellStyle name="60% - 强调文字颜色 5 2_市发改委通讯录2018.4.18" xfId="1427"/>
    <cellStyle name="20% - 强调文字颜色 3 2 2 3 3" xfId="1428"/>
    <cellStyle name="20% - 强调文字颜色 4 5" xfId="1429"/>
    <cellStyle name="40% - 强调文字颜色 2 3 5" xfId="1430"/>
    <cellStyle name="输出 2 2 3 3 2" xfId="1431"/>
    <cellStyle name="40% - 强调文字颜色 5 2 6" xfId="1432"/>
    <cellStyle name="60% - 强调文字颜色 1 2 3 3 2" xfId="1433"/>
    <cellStyle name="40% - 强调文字颜色 6 2 2 3 2" xfId="1434"/>
    <cellStyle name="40% - 强调文字颜色 3 2 4 2" xfId="1435"/>
    <cellStyle name="强调文字颜色 4 4" xfId="1436"/>
    <cellStyle name="强调文字颜色 5 2 3 3 3 2" xfId="1437"/>
    <cellStyle name="20% - 强调文字颜色 3 2 2 2 3" xfId="1438"/>
    <cellStyle name="60% - 强调文字颜色 6 2 3 3 2" xfId="1439"/>
    <cellStyle name="40% - 强调文字颜色 6 2 2 2 2" xfId="1440"/>
    <cellStyle name="60% - 强调文字颜色 1 2 3 2 2" xfId="1441"/>
    <cellStyle name="40% - 强调文字颜色 2 3 3" xfId="1442"/>
    <cellStyle name="输出 3 3" xfId="1443"/>
    <cellStyle name="检查单元格 2" xfId="1444"/>
    <cellStyle name="强调文字颜色 1 3 2" xfId="1445"/>
    <cellStyle name="20% - 强调文字颜色 1 3 4" xfId="1446"/>
    <cellStyle name="强调文字颜色 6 2 2 3 3 2" xfId="1447"/>
    <cellStyle name="输入 2 3 3" xfId="1448"/>
    <cellStyle name="40% - 强调文字颜色 2 3 3 2" xfId="1449"/>
    <cellStyle name="S1-1 2 2 2" xfId="1450"/>
    <cellStyle name="常规 11 2 2 2" xfId="1451"/>
    <cellStyle name="40% - 强调文字颜色 3 4 3" xfId="1452"/>
    <cellStyle name="20% - 强调文字颜色 1 2 2 3 2" xfId="1453"/>
    <cellStyle name="60% - 强调文字颜色 6 3 3 2" xfId="1454"/>
    <cellStyle name="强调文字颜色 4 2 2 3" xfId="1455"/>
    <cellStyle name="计算 3 2 2" xfId="1456"/>
    <cellStyle name="20% - 强调文字颜色 6 2 2 3 3 2" xfId="1457"/>
    <cellStyle name="常规 14" xfId="1458"/>
    <cellStyle name="20% - 强调文字颜色 6 2 2" xfId="1459"/>
    <cellStyle name="40% - 强调文字颜色 1 2 3" xfId="1460"/>
    <cellStyle name="40% - 强调文字颜色 4 2 2 3 2" xfId="1461"/>
    <cellStyle name="强调文字颜色 1 2 3 3" xfId="1462"/>
    <cellStyle name="60% - 强调文字颜色 3 3 2" xfId="1463"/>
    <cellStyle name="千分位[0]_ 白土" xfId="1464"/>
    <cellStyle name="60% - 强调文字颜色 3 2 5 2" xfId="1465"/>
    <cellStyle name="60% - 强调文字颜色 2 2 3 3 2" xfId="1466"/>
    <cellStyle name="60% - 强调文字颜色 6 3 4" xfId="1467"/>
    <cellStyle name="强调文字颜色 1 2 3 3 2" xfId="1468"/>
    <cellStyle name="60% - 强调文字颜色 3 3 2 2" xfId="1469"/>
    <cellStyle name="40% - 强调文字颜色 3 2 2 2" xfId="1470"/>
    <cellStyle name="解释性文本 3" xfId="1471"/>
    <cellStyle name="标题 5 4 2" xfId="1472"/>
    <cellStyle name="强调文字颜色 2 2 4" xfId="1473"/>
    <cellStyle name="20% - 强调文字颜色 2 2 6" xfId="1474"/>
    <cellStyle name="强调文字颜色 3 2 3 2 3" xfId="1475"/>
    <cellStyle name="计算 2 2 2" xfId="1476"/>
    <cellStyle name="60% - 强调文字颜色 5 2" xfId="1477"/>
    <cellStyle name="常规 2 7 2" xfId="1478"/>
    <cellStyle name="40% - 强调文字颜色 4 2 5" xfId="1479"/>
    <cellStyle name="标题 1 2 5" xfId="1480"/>
    <cellStyle name="强调文字颜色 4 2 2 3 3" xfId="1481"/>
    <cellStyle name="40% - 强调文字颜色 5 5 2" xfId="1482"/>
    <cellStyle name="注释 2 2 3" xfId="1483"/>
    <cellStyle name="40% - 强调文字颜色 2 2 2 2 2" xfId="1484"/>
    <cellStyle name="常规 2 4 3" xfId="1485"/>
    <cellStyle name="40% - 强调文字颜色 2 2 2 5" xfId="1486"/>
    <cellStyle name="60% - 强调文字颜色 2 4 2" xfId="1487"/>
    <cellStyle name="输出 2 5" xfId="1488"/>
    <cellStyle name="标题 3 2 2" xfId="1489"/>
    <cellStyle name="解释性文本 2_市发改委通讯录2018.4.18" xfId="1490"/>
    <cellStyle name="40% - 强调文字颜色 5 2 2 5" xfId="1491"/>
    <cellStyle name="强调文字颜色 5 3" xfId="1492"/>
    <cellStyle name="输入 2 2 3 5" xfId="1493"/>
    <cellStyle name="60% - 强调文字颜色 6 4 2" xfId="1494"/>
    <cellStyle name="20% - 强调文字颜色 3 2 2 3 3 2" xfId="1495"/>
    <cellStyle name="60% - 强调文字颜色 6 2 3 4" xfId="1496"/>
    <cellStyle name="强调文字颜色 5 2 2 2 3" xfId="1497"/>
    <cellStyle name="常规 6" xfId="1498"/>
    <cellStyle name="注释 2 2 3 3" xfId="1499"/>
    <cellStyle name="标题 4 2 5" xfId="1500"/>
    <cellStyle name="?鹎%U龡&amp;H?_x0008_e_x0005_9_x0006__x0007__x0001__x0001_" xfId="1501"/>
    <cellStyle name="解释性文本 2 4" xfId="1502"/>
    <cellStyle name="20% - 强调文字颜色 1 2 2 5" xfId="1503"/>
    <cellStyle name="40% - 强调文字颜色 4 4 3" xfId="1504"/>
    <cellStyle name="60% - 强调文字颜色 3 3" xfId="1505"/>
    <cellStyle name="60% - 强调文字颜色 1 3 3 2" xfId="1506"/>
    <cellStyle name="40% - 强调文字颜色 6 3 2 2" xfId="1507"/>
    <cellStyle name="常规 2 2 4" xfId="1508"/>
    <cellStyle name="40% - 强调文字颜色 2 2 3 2" xfId="1509"/>
    <cellStyle name="S1-1 2" xfId="1510"/>
    <cellStyle name="20% - 强调文字颜色 3 3 2 2" xfId="1511"/>
    <cellStyle name="常规 11 2" xfId="1512"/>
    <cellStyle name="检查单元格 2 4" xfId="1513"/>
    <cellStyle name="注释 2 3 5" xfId="1514"/>
    <cellStyle name="常规 6 2 2" xfId="1515"/>
    <cellStyle name="60% - 强调文字颜色 2 2 2 3 2" xfId="1516"/>
    <cellStyle name="常规 2 2 6" xfId="1517"/>
    <cellStyle name="60% - 强调文字颜色 6 2 2 2" xfId="1518"/>
    <cellStyle name="60% - 强调文字颜色 5 2 3 3 3" xfId="1519"/>
    <cellStyle name="强调文字颜色 5 2 2 3 5" xfId="1520"/>
    <cellStyle name="强调文字颜色 1 3" xfId="1521"/>
    <cellStyle name="标题 4 2 3 2" xfId="1522"/>
    <cellStyle name="汇总 2" xfId="1523"/>
    <cellStyle name="常规 13 3" xfId="1524"/>
    <cellStyle name="差 2 2 5" xfId="1525"/>
    <cellStyle name="警告文本 5 2 2" xfId="1526"/>
    <cellStyle name="60% - 强调文字颜色 6 2 4" xfId="1527"/>
    <cellStyle name="强调文字颜色 1 2 3 2 2" xfId="1528"/>
    <cellStyle name="20% - 强调文字颜色 4 4 2" xfId="1529"/>
    <cellStyle name="检查单元格 2 3 4" xfId="1530"/>
    <cellStyle name="强调文字颜色 5 2 3 3" xfId="1531"/>
    <cellStyle name="40% - 强调文字颜色 6 2 2 3 3 2" xfId="1532"/>
    <cellStyle name="解释性文本 3 4" xfId="1533"/>
    <cellStyle name="常规 15 4" xfId="1534"/>
    <cellStyle name="标题 1 2 4 2" xfId="1535"/>
    <cellStyle name="警告文本 3 2 2" xfId="1536"/>
    <cellStyle name="常规 14 2 2" xfId="1537"/>
    <cellStyle name="常规 34" xfId="1538"/>
    <cellStyle name="常规 29" xfId="1539"/>
    <cellStyle name="20% - 强调文字颜色 6 2 2 2 2" xfId="1540"/>
    <cellStyle name="常规 16 3 2 2" xfId="1541"/>
    <cellStyle name="40% - 强调文字颜色 1 4 3" xfId="1542"/>
    <cellStyle name="60% - 强调文字颜色 2 2 3 3 3" xfId="1543"/>
    <cellStyle name="60% - 强调文字颜色 3 2 3 2" xfId="1544"/>
    <cellStyle name="60% - 强调文字颜色 1 2 2" xfId="1545"/>
    <cellStyle name="常规 2 3 2 2" xfId="1546"/>
    <cellStyle name="强调文字颜色 5 2 4 2" xfId="1547"/>
    <cellStyle name="S1-6 2 3" xfId="1548"/>
    <cellStyle name="好 2 2 3" xfId="1549"/>
    <cellStyle name="60% - 强调文字颜色 1 2 2 3" xfId="1550"/>
    <cellStyle name="注释 2 2 2 3" xfId="1551"/>
    <cellStyle name="20% - 强调文字颜色 5 2 6" xfId="1552"/>
    <cellStyle name="强调文字颜色 5 2 4" xfId="1553"/>
    <cellStyle name="20% - 强调文字颜色 3 2 2 2 2" xfId="1554"/>
    <cellStyle name="强调文字颜色 6 2 2 3 3" xfId="1555"/>
    <cellStyle name="常规 16 3 3" xfId="1556"/>
    <cellStyle name="常规 2 2 3" xfId="1557"/>
    <cellStyle name="40% - 强调文字颜色 4 2 2 2 2" xfId="1558"/>
    <cellStyle name="20% - 强调文字颜色 2 3 5" xfId="1559"/>
    <cellStyle name="常规 38" xfId="1560"/>
    <cellStyle name="计算 3 3" xfId="1561"/>
    <cellStyle name="60% - 强调文字颜色 3 2 3 3 2" xfId="1562"/>
    <cellStyle name="输出 2 3 3 2" xfId="1563"/>
    <cellStyle name="60% - 强调文字颜色 3 2 3 4" xfId="1564"/>
    <cellStyle name="常规 11 3" xfId="1565"/>
    <cellStyle name="S1-1 3" xfId="1566"/>
    <cellStyle name="常规 2 2" xfId="1567"/>
    <cellStyle name="40% - 强调文字颜色 2 2 6" xfId="1568"/>
    <cellStyle name="20% - 强调文字颜色 6 3 4" xfId="1569"/>
    <cellStyle name="40% - 强调文字颜色 1 3 5" xfId="1570"/>
    <cellStyle name="强调文字颜色 6 3 2" xfId="1571"/>
    <cellStyle name="常规 2 2 3 2" xfId="1572"/>
    <cellStyle name="常规 8 2 2" xfId="1573"/>
    <cellStyle name="常规 14 2" xfId="1574"/>
    <cellStyle name="差 2 3 4" xfId="1575"/>
    <cellStyle name="强调文字颜色 1 3 3 2" xfId="1576"/>
    <cellStyle name="常规 15 3 3" xfId="1577"/>
    <cellStyle name="20% - 强调文字颜色 6 2 2 2" xfId="1578"/>
    <cellStyle name="40% - 强调文字颜色 1 2 3 2" xfId="1579"/>
    <cellStyle name="S1-4 2" xfId="1580"/>
    <cellStyle name="40% - 强调文字颜色 1 2 2 3" xfId="1581"/>
    <cellStyle name="常规 8" xfId="1582"/>
    <cellStyle name="60% - 强调文字颜色 3 2 2 3 4" xfId="1583"/>
    <cellStyle name="常规 13 2 2" xfId="1584"/>
    <cellStyle name="检查单元格 3" xfId="1585"/>
    <cellStyle name="强调文字颜色 6 2 2 3 4" xfId="1586"/>
    <cellStyle name="标题 3 2 2 2" xfId="1587"/>
    <cellStyle name="标题 3 2 5" xfId="1588"/>
    <cellStyle name="强调文字颜色 4 3 3 2" xfId="1589"/>
    <cellStyle name="强调文字颜色 6 2" xfId="1590"/>
    <cellStyle name="40% - 强调文字颜色 6 2 2 3 4" xfId="1591"/>
    <cellStyle name="20% - 强调文字颜色 1 2 2" xfId="1592"/>
    <cellStyle name="60% - 强调文字颜色 6 3" xfId="1593"/>
    <cellStyle name="常规 7" xfId="1594"/>
    <cellStyle name="注释 2 2 3 4" xfId="1595"/>
    <cellStyle name="20% - 强调文字颜色 6 2 2 5" xfId="1596"/>
    <cellStyle name="链接单元格 3 2 2" xfId="1597"/>
    <cellStyle name="差 4 2" xfId="1598"/>
    <cellStyle name="S1-1 3 2" xfId="1599"/>
    <cellStyle name="强调文字颜色 5 2 3 2 3" xfId="1600"/>
    <cellStyle name="检查单元格 2 3 3 3" xfId="1601"/>
    <cellStyle name="20% - 强调文字颜色 5 3 5" xfId="1602"/>
    <cellStyle name="警告文本 3 3" xfId="1603"/>
    <cellStyle name="常规 14 3" xfId="1604"/>
    <cellStyle name="20% - 强调文字颜色 6 2 2 3" xfId="1605"/>
    <cellStyle name="60% - 强调文字颜色 2 2 2 5" xfId="1606"/>
    <cellStyle name="强调文字颜色 5 2 2 2" xfId="1607"/>
    <cellStyle name="20% - 强调文字颜色 5 2 4 2" xfId="1608"/>
    <cellStyle name="差 2 3 3 3 2" xfId="1609"/>
    <cellStyle name="差 2 2 3" xfId="1610"/>
    <cellStyle name="标题 4 3 2" xfId="1611"/>
    <cellStyle name="强调文字颜色 6 2 3 2 2" xfId="1612"/>
    <cellStyle name="常规 17 2 2" xfId="1613"/>
    <cellStyle name="常规 22 2 2" xfId="1614"/>
    <cellStyle name="强调文字颜色 1 2 2 4" xfId="1615"/>
    <cellStyle name="60% - 强调文字颜色 3 2 3" xfId="1616"/>
    <cellStyle name="强调文字颜色 6 2 3 3 5" xfId="1617"/>
    <cellStyle name="标题 3 2 3 2" xfId="1618"/>
    <cellStyle name="解释性文本 2 3" xfId="1619"/>
    <cellStyle name="20% - 强调文字颜色 4 2 2 3 3 2" xfId="1620"/>
    <cellStyle name="标题 5" xfId="1621"/>
    <cellStyle name="计算 2 4 2" xfId="1622"/>
    <cellStyle name="标题 1 2 3 3" xfId="1623"/>
    <cellStyle name="S1-2 2_市发改委通讯录2018.4.18" xfId="1624"/>
    <cellStyle name="40% - 强调文字颜色 5 3 4" xfId="1625"/>
    <cellStyle name="输出 4" xfId="1626"/>
    <cellStyle name="标题 4 3" xfId="1627"/>
    <cellStyle name="强调文字颜色 6 2 3 2" xfId="1628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&#20844;&#21578;//home/user/Desktop/2025&#24180;&#31532;&#19968;&#25209;&#20844;&#24320;&#36873;&#35843;/&#20844;&#21578;//home/user/Desktop/2025&#24180;&#31532;&#19968;&#25209;&#20844;&#24320;&#36873;&#35843;/&#24066;&#27700;&#21153;&#23616;/&#38468;&#20214;2&#65306;2025&#24180;&#33258;&#36129;&#24066;&#24066;&#23646;&#20107;&#19994;&#21333;&#20301;&#31532;&#19968;&#25209;&#20844;&#24320;&#36873;&#35843;&#24037;&#20316;&#20154;&#21592;&#23703;&#20301;&#38656;&#27714;&#19968;&#35272;&#34920;&#65288;&#24066;&#27700;&#21153;&#2361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&#20844;&#21578;//home/user/Desktop/2025&#24180;&#31532;&#19968;&#25209;&#20844;&#24320;&#36873;&#35843;/&#20844;&#21578;//home/user/Desktop/2025&#24180;&#31532;&#19968;&#25209;&#20844;&#24320;&#36873;&#35843;/&#38468;&#20214;2&#65306;2025&#24180;&#33258;&#36129;&#24066;&#24066;&#23646;&#20107;&#19994;&#21333;&#20301;&#31532;&#19968;&#25209;&#20844;&#24320;&#36873;&#35843;&#24037;&#20316;&#20154;&#21592;&#23703;&#20301;&#38656;&#27714;&#19968;&#35272;&#34920;(&#24066;&#25919;&#24220;&#21150;&#20844;&#23460;&#26381;&#21153;&#20013;&#2451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&#20844;&#21578;//home/user/Desktop/2025&#24180;&#31532;&#19968;&#25209;&#20844;&#24320;&#36873;&#35843;/&#20844;&#21578;//home/user/Downloads/&#38468;&#20214;2&#65306;2025&#24180;&#33258;&#36129;&#24066;&#24066;&#23646;&#20107;&#19994;&#21333;&#20301;&#31532;&#19968;&#25209;&#20844;&#24320;&#36873;&#35843;&#24037;&#20316;&#20154;&#21592;&#23703;&#20301;&#38656;&#27714;&#19968;&#35272;&#34920;&#65288;&#24066;&#22996;&#23459;&#20256;&#37096;&#65289;(&#31532;&#20108;&#29256;) 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&#20844;&#21578;//home/user/Desktop/2025&#24180;&#31532;&#19968;&#25209;&#20844;&#24320;&#36873;&#35843;/&#20844;&#21578;//home/user/Desktop/2025&#24180;&#31532;&#19968;&#25209;&#20844;&#24320;&#36873;&#35843;/&#24066;&#36130;&#25919;&#23616;/&#38468;&#20214;2&#65306;2025&#24180;&#33258;&#36129;&#24066;&#24066;&#23646;&#20107;&#19994;&#21333;&#20301;&#31532;&#19968;&#25209;&#20844;&#24320;&#36873;&#35843;&#24037;&#20316;&#20154;&#21592;&#23703;&#20301;&#38656;&#27714;&#19968;&#35272;&#34920;&#65288;&#36130;&#25919;&#23616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&#20844;&#21578;//home/user/Desktop/2025&#24180;&#31532;&#19968;&#25209;&#20844;&#24320;&#36873;&#35843;/&#20844;&#21578;//home/user/Documents/2025/&#32452;&#32455;&#20154;&#20107;/&#20107;&#19994;&#21333;&#20301;/2025&#24180;&#24066;&#23646;&#20107;&#19994;&#21333;&#20301;&#31532;&#19968;&#25209;&#20844;&#24320;&#32771;&#26680;&#32856;&#29992;&#24037;&#20316;&#20154;&#21592;&#21644;&#31532;&#19968;&#25209;&#20844;&#24320;&#36873;&#35843;&#24037;&#20316;&#20154;&#21592;&#23703;&#20301;&#38656;&#27714;&#30340;&#36890;&#30693;/&#20107;&#19994;&#21333;&#20301;&#25253;&#36865;/home/user/Documents/2025/&#32452;&#32455;&#20154;&#20107;/&#20107;&#19994;&#21333;&#20301;/2025&#24180;&#24066;&#23646;&#20107;&#19994;&#21333;&#20301;&#31532;&#19968;&#25209;&#20844;&#24320;&#32771;&#26680;&#32856;&#29992;&#24037;&#20316;&#20154;&#21592;&#21644;&#31532;&#19968;&#25209;&#20844;&#24320;&#36873;&#35843;&#24037;&#20316;&#20154;&#21592;&#23703;&#20301;&#38656;&#27714;&#30340;&#36890;&#30693;/&#20107;&#19994;&#21333;&#20301;&#25253;&#36865;/&#28872;&#20445;-2025&#24180;&#33258;&#36129;&#24066;&#24066;&#23646;&#20107;&#19994;&#21333;&#20301;&#31532;&#19968;&#25209;&#20844;&#24320;&#32771;&#26680;&#32856;&#29992;&#24037;&#20316;&#20154;&#21592;&#23703;&#20301;&#38656;&#27714;&#19968;&#35272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&#20844;&#21578;//home/user/Desktop/2025&#24180;&#31532;&#19968;&#25209;&#20844;&#24320;&#36873;&#35843;/&#20844;&#21578;//home/user/Downloads/&#26381;&#21153;&#20013;&#24515;&#20844;&#24320;&#36873;&#35843;&#24037;&#20316;&#20154;&#21592;&#23703;&#20301;&#38656;&#27714;&#19968;&#35272;&#34920;&#65288;4.21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&#20844;&#21578;//home/user/Desktop/2025&#24180;&#31532;&#19968;&#25209;&#20844;&#24320;&#36873;&#35843;/&#20844;&#21578;//home/user/Downloads/&#38468;&#20214;2&#65306;2025&#24180;&#33258;&#36129;&#24066;&#24066;&#23646;&#20107;&#19994;&#21333;&#20301;&#31532;&#19968;&#25209;&#20844;&#24320;&#36873;&#35843;&#24037;&#20316;&#20154;&#21592;&#23703;&#20301;&#38656;&#27714;&#19968;&#35272;&#34920;&#65288;&#24066;&#27700;&#21153;&#23616;&#65289; 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Sheet1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Sheet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Sheet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Sheet1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Sheet1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zgstyjrswj@163.com" TargetMode="External"/><Relationship Id="rId6" Type="http://schemas.openxmlformats.org/officeDocument/2006/relationships/hyperlink" Target="mailto:821062816@qq.com" TargetMode="External"/><Relationship Id="rId5" Type="http://schemas.openxmlformats.org/officeDocument/2006/relationships/hyperlink" Target="mailto:3278548573@qq.com" TargetMode="External"/><Relationship Id="rId4" Type="http://schemas.openxmlformats.org/officeDocument/2006/relationships/hyperlink" Target="mailto:1635740990@qq.com" TargetMode="External"/><Relationship Id="rId3" Type="http://schemas.openxmlformats.org/officeDocument/2006/relationships/hyperlink" Target="mailto:544326434@qq.com" TargetMode="External"/><Relationship Id="rId2" Type="http://schemas.openxmlformats.org/officeDocument/2006/relationships/hyperlink" Target="mailto:sczrsk@126.com" TargetMode="External"/><Relationship Id="rId1" Type="http://schemas.openxmlformats.org/officeDocument/2006/relationships/hyperlink" Target="mailto:55472079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="90" zoomScaleNormal="90" topLeftCell="C1" workbookViewId="0">
      <selection activeCell="K6" sqref="K6"/>
    </sheetView>
  </sheetViews>
  <sheetFormatPr defaultColWidth="9" defaultRowHeight="15.75"/>
  <cols>
    <col min="1" max="1" width="3.19166666666667" style="4" customWidth="1"/>
    <col min="2" max="2" width="10.275" style="4" customWidth="1"/>
    <col min="3" max="4" width="9.15833333333333" style="4" customWidth="1"/>
    <col min="5" max="5" width="10.6916666666667" style="4" customWidth="1"/>
    <col min="6" max="6" width="7.775" style="4" customWidth="1"/>
    <col min="7" max="7" width="4.5" style="4" customWidth="1"/>
    <col min="8" max="8" width="17.4916666666667" style="6" customWidth="1"/>
    <col min="9" max="9" width="19.6166666666667" style="6" customWidth="1"/>
    <col min="10" max="10" width="10.1333333333333" style="4" customWidth="1"/>
    <col min="11" max="11" width="8.88333333333333" style="4" customWidth="1"/>
    <col min="12" max="12" width="9.99166666666667" style="4" customWidth="1"/>
    <col min="13" max="13" width="7.21666666666667" style="4" customWidth="1"/>
    <col min="14" max="14" width="16.6333333333333" style="4" customWidth="1"/>
    <col min="15" max="15" width="10" style="4" customWidth="1"/>
    <col min="16" max="16" width="8.74166666666667" style="4" customWidth="1"/>
    <col min="17" max="17" width="10.1333333333333" style="4" customWidth="1"/>
    <col min="18" max="260" width="9" style="4"/>
    <col min="261" max="261" width="4" style="4" customWidth="1"/>
    <col min="262" max="262" width="4.75" style="4" customWidth="1"/>
    <col min="263" max="263" width="9" style="4" customWidth="1"/>
    <col min="264" max="265" width="5.63333333333333" style="4" customWidth="1"/>
    <col min="266" max="266" width="3.5" style="4" customWidth="1"/>
    <col min="267" max="267" width="18.6333333333333" style="4" customWidth="1"/>
    <col min="268" max="268" width="17.8833333333333" style="4" customWidth="1"/>
    <col min="269" max="269" width="11.5" style="4" customWidth="1"/>
    <col min="270" max="270" width="13.25" style="4" customWidth="1"/>
    <col min="271" max="271" width="21.8833333333333" style="4" customWidth="1"/>
    <col min="272" max="272" width="10.5" style="4" customWidth="1"/>
    <col min="273" max="273" width="11.8833333333333" style="4" customWidth="1"/>
    <col min="274" max="516" width="9" style="4"/>
    <col min="517" max="517" width="4" style="4" customWidth="1"/>
    <col min="518" max="518" width="4.75" style="4" customWidth="1"/>
    <col min="519" max="519" width="9" style="4" customWidth="1"/>
    <col min="520" max="521" width="5.63333333333333" style="4" customWidth="1"/>
    <col min="522" max="522" width="3.5" style="4" customWidth="1"/>
    <col min="523" max="523" width="18.6333333333333" style="4" customWidth="1"/>
    <col min="524" max="524" width="17.8833333333333" style="4" customWidth="1"/>
    <col min="525" max="525" width="11.5" style="4" customWidth="1"/>
    <col min="526" max="526" width="13.25" style="4" customWidth="1"/>
    <col min="527" max="527" width="21.8833333333333" style="4" customWidth="1"/>
    <col min="528" max="528" width="10.5" style="4" customWidth="1"/>
    <col min="529" max="529" width="11.8833333333333" style="4" customWidth="1"/>
    <col min="530" max="772" width="9" style="4"/>
    <col min="773" max="773" width="4" style="4" customWidth="1"/>
    <col min="774" max="774" width="4.75" style="4" customWidth="1"/>
    <col min="775" max="775" width="9" style="4" customWidth="1"/>
    <col min="776" max="777" width="5.63333333333333" style="4" customWidth="1"/>
    <col min="778" max="778" width="3.5" style="4" customWidth="1"/>
    <col min="779" max="779" width="18.6333333333333" style="4" customWidth="1"/>
    <col min="780" max="780" width="17.8833333333333" style="4" customWidth="1"/>
    <col min="781" max="781" width="11.5" style="4" customWidth="1"/>
    <col min="782" max="782" width="13.25" style="4" customWidth="1"/>
    <col min="783" max="783" width="21.8833333333333" style="4" customWidth="1"/>
    <col min="784" max="784" width="10.5" style="4" customWidth="1"/>
    <col min="785" max="785" width="11.8833333333333" style="4" customWidth="1"/>
    <col min="786" max="1028" width="9" style="4"/>
    <col min="1029" max="1029" width="4" style="4" customWidth="1"/>
    <col min="1030" max="1030" width="4.75" style="4" customWidth="1"/>
    <col min="1031" max="1031" width="9" style="4" customWidth="1"/>
    <col min="1032" max="1033" width="5.63333333333333" style="4" customWidth="1"/>
    <col min="1034" max="1034" width="3.5" style="4" customWidth="1"/>
    <col min="1035" max="1035" width="18.6333333333333" style="4" customWidth="1"/>
    <col min="1036" max="1036" width="17.8833333333333" style="4" customWidth="1"/>
    <col min="1037" max="1037" width="11.5" style="4" customWidth="1"/>
    <col min="1038" max="1038" width="13.25" style="4" customWidth="1"/>
    <col min="1039" max="1039" width="21.8833333333333" style="4" customWidth="1"/>
    <col min="1040" max="1040" width="10.5" style="4" customWidth="1"/>
    <col min="1041" max="1041" width="11.8833333333333" style="4" customWidth="1"/>
    <col min="1042" max="1284" width="9" style="4"/>
    <col min="1285" max="1285" width="4" style="4" customWidth="1"/>
    <col min="1286" max="1286" width="4.75" style="4" customWidth="1"/>
    <col min="1287" max="1287" width="9" style="4" customWidth="1"/>
    <col min="1288" max="1289" width="5.63333333333333" style="4" customWidth="1"/>
    <col min="1290" max="1290" width="3.5" style="4" customWidth="1"/>
    <col min="1291" max="1291" width="18.6333333333333" style="4" customWidth="1"/>
    <col min="1292" max="1292" width="17.8833333333333" style="4" customWidth="1"/>
    <col min="1293" max="1293" width="11.5" style="4" customWidth="1"/>
    <col min="1294" max="1294" width="13.25" style="4" customWidth="1"/>
    <col min="1295" max="1295" width="21.8833333333333" style="4" customWidth="1"/>
    <col min="1296" max="1296" width="10.5" style="4" customWidth="1"/>
    <col min="1297" max="1297" width="11.8833333333333" style="4" customWidth="1"/>
    <col min="1298" max="1540" width="9" style="4"/>
    <col min="1541" max="1541" width="4" style="4" customWidth="1"/>
    <col min="1542" max="1542" width="4.75" style="4" customWidth="1"/>
    <col min="1543" max="1543" width="9" style="4" customWidth="1"/>
    <col min="1544" max="1545" width="5.63333333333333" style="4" customWidth="1"/>
    <col min="1546" max="1546" width="3.5" style="4" customWidth="1"/>
    <col min="1547" max="1547" width="18.6333333333333" style="4" customWidth="1"/>
    <col min="1548" max="1548" width="17.8833333333333" style="4" customWidth="1"/>
    <col min="1549" max="1549" width="11.5" style="4" customWidth="1"/>
    <col min="1550" max="1550" width="13.25" style="4" customWidth="1"/>
    <col min="1551" max="1551" width="21.8833333333333" style="4" customWidth="1"/>
    <col min="1552" max="1552" width="10.5" style="4" customWidth="1"/>
    <col min="1553" max="1553" width="11.8833333333333" style="4" customWidth="1"/>
    <col min="1554" max="1796" width="9" style="4"/>
    <col min="1797" max="1797" width="4" style="4" customWidth="1"/>
    <col min="1798" max="1798" width="4.75" style="4" customWidth="1"/>
    <col min="1799" max="1799" width="9" style="4" customWidth="1"/>
    <col min="1800" max="1801" width="5.63333333333333" style="4" customWidth="1"/>
    <col min="1802" max="1802" width="3.5" style="4" customWidth="1"/>
    <col min="1803" max="1803" width="18.6333333333333" style="4" customWidth="1"/>
    <col min="1804" max="1804" width="17.8833333333333" style="4" customWidth="1"/>
    <col min="1805" max="1805" width="11.5" style="4" customWidth="1"/>
    <col min="1806" max="1806" width="13.25" style="4" customWidth="1"/>
    <col min="1807" max="1807" width="21.8833333333333" style="4" customWidth="1"/>
    <col min="1808" max="1808" width="10.5" style="4" customWidth="1"/>
    <col min="1809" max="1809" width="11.8833333333333" style="4" customWidth="1"/>
    <col min="1810" max="2052" width="9" style="4"/>
    <col min="2053" max="2053" width="4" style="4" customWidth="1"/>
    <col min="2054" max="2054" width="4.75" style="4" customWidth="1"/>
    <col min="2055" max="2055" width="9" style="4" customWidth="1"/>
    <col min="2056" max="2057" width="5.63333333333333" style="4" customWidth="1"/>
    <col min="2058" max="2058" width="3.5" style="4" customWidth="1"/>
    <col min="2059" max="2059" width="18.6333333333333" style="4" customWidth="1"/>
    <col min="2060" max="2060" width="17.8833333333333" style="4" customWidth="1"/>
    <col min="2061" max="2061" width="11.5" style="4" customWidth="1"/>
    <col min="2062" max="2062" width="13.25" style="4" customWidth="1"/>
    <col min="2063" max="2063" width="21.8833333333333" style="4" customWidth="1"/>
    <col min="2064" max="2064" width="10.5" style="4" customWidth="1"/>
    <col min="2065" max="2065" width="11.8833333333333" style="4" customWidth="1"/>
    <col min="2066" max="2308" width="9" style="4"/>
    <col min="2309" max="2309" width="4" style="4" customWidth="1"/>
    <col min="2310" max="2310" width="4.75" style="4" customWidth="1"/>
    <col min="2311" max="2311" width="9" style="4" customWidth="1"/>
    <col min="2312" max="2313" width="5.63333333333333" style="4" customWidth="1"/>
    <col min="2314" max="2314" width="3.5" style="4" customWidth="1"/>
    <col min="2315" max="2315" width="18.6333333333333" style="4" customWidth="1"/>
    <col min="2316" max="2316" width="17.8833333333333" style="4" customWidth="1"/>
    <col min="2317" max="2317" width="11.5" style="4" customWidth="1"/>
    <col min="2318" max="2318" width="13.25" style="4" customWidth="1"/>
    <col min="2319" max="2319" width="21.8833333333333" style="4" customWidth="1"/>
    <col min="2320" max="2320" width="10.5" style="4" customWidth="1"/>
    <col min="2321" max="2321" width="11.8833333333333" style="4" customWidth="1"/>
    <col min="2322" max="2564" width="9" style="4"/>
    <col min="2565" max="2565" width="4" style="4" customWidth="1"/>
    <col min="2566" max="2566" width="4.75" style="4" customWidth="1"/>
    <col min="2567" max="2567" width="9" style="4" customWidth="1"/>
    <col min="2568" max="2569" width="5.63333333333333" style="4" customWidth="1"/>
    <col min="2570" max="2570" width="3.5" style="4" customWidth="1"/>
    <col min="2571" max="2571" width="18.6333333333333" style="4" customWidth="1"/>
    <col min="2572" max="2572" width="17.8833333333333" style="4" customWidth="1"/>
    <col min="2573" max="2573" width="11.5" style="4" customWidth="1"/>
    <col min="2574" max="2574" width="13.25" style="4" customWidth="1"/>
    <col min="2575" max="2575" width="21.8833333333333" style="4" customWidth="1"/>
    <col min="2576" max="2576" width="10.5" style="4" customWidth="1"/>
    <col min="2577" max="2577" width="11.8833333333333" style="4" customWidth="1"/>
    <col min="2578" max="2820" width="9" style="4"/>
    <col min="2821" max="2821" width="4" style="4" customWidth="1"/>
    <col min="2822" max="2822" width="4.75" style="4" customWidth="1"/>
    <col min="2823" max="2823" width="9" style="4" customWidth="1"/>
    <col min="2824" max="2825" width="5.63333333333333" style="4" customWidth="1"/>
    <col min="2826" max="2826" width="3.5" style="4" customWidth="1"/>
    <col min="2827" max="2827" width="18.6333333333333" style="4" customWidth="1"/>
    <col min="2828" max="2828" width="17.8833333333333" style="4" customWidth="1"/>
    <col min="2829" max="2829" width="11.5" style="4" customWidth="1"/>
    <col min="2830" max="2830" width="13.25" style="4" customWidth="1"/>
    <col min="2831" max="2831" width="21.8833333333333" style="4" customWidth="1"/>
    <col min="2832" max="2832" width="10.5" style="4" customWidth="1"/>
    <col min="2833" max="2833" width="11.8833333333333" style="4" customWidth="1"/>
    <col min="2834" max="3076" width="9" style="4"/>
    <col min="3077" max="3077" width="4" style="4" customWidth="1"/>
    <col min="3078" max="3078" width="4.75" style="4" customWidth="1"/>
    <col min="3079" max="3079" width="9" style="4" customWidth="1"/>
    <col min="3080" max="3081" width="5.63333333333333" style="4" customWidth="1"/>
    <col min="3082" max="3082" width="3.5" style="4" customWidth="1"/>
    <col min="3083" max="3083" width="18.6333333333333" style="4" customWidth="1"/>
    <col min="3084" max="3084" width="17.8833333333333" style="4" customWidth="1"/>
    <col min="3085" max="3085" width="11.5" style="4" customWidth="1"/>
    <col min="3086" max="3086" width="13.25" style="4" customWidth="1"/>
    <col min="3087" max="3087" width="21.8833333333333" style="4" customWidth="1"/>
    <col min="3088" max="3088" width="10.5" style="4" customWidth="1"/>
    <col min="3089" max="3089" width="11.8833333333333" style="4" customWidth="1"/>
    <col min="3090" max="3332" width="9" style="4"/>
    <col min="3333" max="3333" width="4" style="4" customWidth="1"/>
    <col min="3334" max="3334" width="4.75" style="4" customWidth="1"/>
    <col min="3335" max="3335" width="9" style="4" customWidth="1"/>
    <col min="3336" max="3337" width="5.63333333333333" style="4" customWidth="1"/>
    <col min="3338" max="3338" width="3.5" style="4" customWidth="1"/>
    <col min="3339" max="3339" width="18.6333333333333" style="4" customWidth="1"/>
    <col min="3340" max="3340" width="17.8833333333333" style="4" customWidth="1"/>
    <col min="3341" max="3341" width="11.5" style="4" customWidth="1"/>
    <col min="3342" max="3342" width="13.25" style="4" customWidth="1"/>
    <col min="3343" max="3343" width="21.8833333333333" style="4" customWidth="1"/>
    <col min="3344" max="3344" width="10.5" style="4" customWidth="1"/>
    <col min="3345" max="3345" width="11.8833333333333" style="4" customWidth="1"/>
    <col min="3346" max="3588" width="9" style="4"/>
    <col min="3589" max="3589" width="4" style="4" customWidth="1"/>
    <col min="3590" max="3590" width="4.75" style="4" customWidth="1"/>
    <col min="3591" max="3591" width="9" style="4" customWidth="1"/>
    <col min="3592" max="3593" width="5.63333333333333" style="4" customWidth="1"/>
    <col min="3594" max="3594" width="3.5" style="4" customWidth="1"/>
    <col min="3595" max="3595" width="18.6333333333333" style="4" customWidth="1"/>
    <col min="3596" max="3596" width="17.8833333333333" style="4" customWidth="1"/>
    <col min="3597" max="3597" width="11.5" style="4" customWidth="1"/>
    <col min="3598" max="3598" width="13.25" style="4" customWidth="1"/>
    <col min="3599" max="3599" width="21.8833333333333" style="4" customWidth="1"/>
    <col min="3600" max="3600" width="10.5" style="4" customWidth="1"/>
    <col min="3601" max="3601" width="11.8833333333333" style="4" customWidth="1"/>
    <col min="3602" max="3844" width="9" style="4"/>
    <col min="3845" max="3845" width="4" style="4" customWidth="1"/>
    <col min="3846" max="3846" width="4.75" style="4" customWidth="1"/>
    <col min="3847" max="3847" width="9" style="4" customWidth="1"/>
    <col min="3848" max="3849" width="5.63333333333333" style="4" customWidth="1"/>
    <col min="3850" max="3850" width="3.5" style="4" customWidth="1"/>
    <col min="3851" max="3851" width="18.6333333333333" style="4" customWidth="1"/>
    <col min="3852" max="3852" width="17.8833333333333" style="4" customWidth="1"/>
    <col min="3853" max="3853" width="11.5" style="4" customWidth="1"/>
    <col min="3854" max="3854" width="13.25" style="4" customWidth="1"/>
    <col min="3855" max="3855" width="21.8833333333333" style="4" customWidth="1"/>
    <col min="3856" max="3856" width="10.5" style="4" customWidth="1"/>
    <col min="3857" max="3857" width="11.8833333333333" style="4" customWidth="1"/>
    <col min="3858" max="4100" width="9" style="4"/>
    <col min="4101" max="4101" width="4" style="4" customWidth="1"/>
    <col min="4102" max="4102" width="4.75" style="4" customWidth="1"/>
    <col min="4103" max="4103" width="9" style="4" customWidth="1"/>
    <col min="4104" max="4105" width="5.63333333333333" style="4" customWidth="1"/>
    <col min="4106" max="4106" width="3.5" style="4" customWidth="1"/>
    <col min="4107" max="4107" width="18.6333333333333" style="4" customWidth="1"/>
    <col min="4108" max="4108" width="17.8833333333333" style="4" customWidth="1"/>
    <col min="4109" max="4109" width="11.5" style="4" customWidth="1"/>
    <col min="4110" max="4110" width="13.25" style="4" customWidth="1"/>
    <col min="4111" max="4111" width="21.8833333333333" style="4" customWidth="1"/>
    <col min="4112" max="4112" width="10.5" style="4" customWidth="1"/>
    <col min="4113" max="4113" width="11.8833333333333" style="4" customWidth="1"/>
    <col min="4114" max="4356" width="9" style="4"/>
    <col min="4357" max="4357" width="4" style="4" customWidth="1"/>
    <col min="4358" max="4358" width="4.75" style="4" customWidth="1"/>
    <col min="4359" max="4359" width="9" style="4" customWidth="1"/>
    <col min="4360" max="4361" width="5.63333333333333" style="4" customWidth="1"/>
    <col min="4362" max="4362" width="3.5" style="4" customWidth="1"/>
    <col min="4363" max="4363" width="18.6333333333333" style="4" customWidth="1"/>
    <col min="4364" max="4364" width="17.8833333333333" style="4" customWidth="1"/>
    <col min="4365" max="4365" width="11.5" style="4" customWidth="1"/>
    <col min="4366" max="4366" width="13.25" style="4" customWidth="1"/>
    <col min="4367" max="4367" width="21.8833333333333" style="4" customWidth="1"/>
    <col min="4368" max="4368" width="10.5" style="4" customWidth="1"/>
    <col min="4369" max="4369" width="11.8833333333333" style="4" customWidth="1"/>
    <col min="4370" max="4612" width="9" style="4"/>
    <col min="4613" max="4613" width="4" style="4" customWidth="1"/>
    <col min="4614" max="4614" width="4.75" style="4" customWidth="1"/>
    <col min="4615" max="4615" width="9" style="4" customWidth="1"/>
    <col min="4616" max="4617" width="5.63333333333333" style="4" customWidth="1"/>
    <col min="4618" max="4618" width="3.5" style="4" customWidth="1"/>
    <col min="4619" max="4619" width="18.6333333333333" style="4" customWidth="1"/>
    <col min="4620" max="4620" width="17.8833333333333" style="4" customWidth="1"/>
    <col min="4621" max="4621" width="11.5" style="4" customWidth="1"/>
    <col min="4622" max="4622" width="13.25" style="4" customWidth="1"/>
    <col min="4623" max="4623" width="21.8833333333333" style="4" customWidth="1"/>
    <col min="4624" max="4624" width="10.5" style="4" customWidth="1"/>
    <col min="4625" max="4625" width="11.8833333333333" style="4" customWidth="1"/>
    <col min="4626" max="4868" width="9" style="4"/>
    <col min="4869" max="4869" width="4" style="4" customWidth="1"/>
    <col min="4870" max="4870" width="4.75" style="4" customWidth="1"/>
    <col min="4871" max="4871" width="9" style="4" customWidth="1"/>
    <col min="4872" max="4873" width="5.63333333333333" style="4" customWidth="1"/>
    <col min="4874" max="4874" width="3.5" style="4" customWidth="1"/>
    <col min="4875" max="4875" width="18.6333333333333" style="4" customWidth="1"/>
    <col min="4876" max="4876" width="17.8833333333333" style="4" customWidth="1"/>
    <col min="4877" max="4877" width="11.5" style="4" customWidth="1"/>
    <col min="4878" max="4878" width="13.25" style="4" customWidth="1"/>
    <col min="4879" max="4879" width="21.8833333333333" style="4" customWidth="1"/>
    <col min="4880" max="4880" width="10.5" style="4" customWidth="1"/>
    <col min="4881" max="4881" width="11.8833333333333" style="4" customWidth="1"/>
    <col min="4882" max="5124" width="9" style="4"/>
    <col min="5125" max="5125" width="4" style="4" customWidth="1"/>
    <col min="5126" max="5126" width="4.75" style="4" customWidth="1"/>
    <col min="5127" max="5127" width="9" style="4" customWidth="1"/>
    <col min="5128" max="5129" width="5.63333333333333" style="4" customWidth="1"/>
    <col min="5130" max="5130" width="3.5" style="4" customWidth="1"/>
    <col min="5131" max="5131" width="18.6333333333333" style="4" customWidth="1"/>
    <col min="5132" max="5132" width="17.8833333333333" style="4" customWidth="1"/>
    <col min="5133" max="5133" width="11.5" style="4" customWidth="1"/>
    <col min="5134" max="5134" width="13.25" style="4" customWidth="1"/>
    <col min="5135" max="5135" width="21.8833333333333" style="4" customWidth="1"/>
    <col min="5136" max="5136" width="10.5" style="4" customWidth="1"/>
    <col min="5137" max="5137" width="11.8833333333333" style="4" customWidth="1"/>
    <col min="5138" max="5380" width="9" style="4"/>
    <col min="5381" max="5381" width="4" style="4" customWidth="1"/>
    <col min="5382" max="5382" width="4.75" style="4" customWidth="1"/>
    <col min="5383" max="5383" width="9" style="4" customWidth="1"/>
    <col min="5384" max="5385" width="5.63333333333333" style="4" customWidth="1"/>
    <col min="5386" max="5386" width="3.5" style="4" customWidth="1"/>
    <col min="5387" max="5387" width="18.6333333333333" style="4" customWidth="1"/>
    <col min="5388" max="5388" width="17.8833333333333" style="4" customWidth="1"/>
    <col min="5389" max="5389" width="11.5" style="4" customWidth="1"/>
    <col min="5390" max="5390" width="13.25" style="4" customWidth="1"/>
    <col min="5391" max="5391" width="21.8833333333333" style="4" customWidth="1"/>
    <col min="5392" max="5392" width="10.5" style="4" customWidth="1"/>
    <col min="5393" max="5393" width="11.8833333333333" style="4" customWidth="1"/>
    <col min="5394" max="5636" width="9" style="4"/>
    <col min="5637" max="5637" width="4" style="4" customWidth="1"/>
    <col min="5638" max="5638" width="4.75" style="4" customWidth="1"/>
    <col min="5639" max="5639" width="9" style="4" customWidth="1"/>
    <col min="5640" max="5641" width="5.63333333333333" style="4" customWidth="1"/>
    <col min="5642" max="5642" width="3.5" style="4" customWidth="1"/>
    <col min="5643" max="5643" width="18.6333333333333" style="4" customWidth="1"/>
    <col min="5644" max="5644" width="17.8833333333333" style="4" customWidth="1"/>
    <col min="5645" max="5645" width="11.5" style="4" customWidth="1"/>
    <col min="5646" max="5646" width="13.25" style="4" customWidth="1"/>
    <col min="5647" max="5647" width="21.8833333333333" style="4" customWidth="1"/>
    <col min="5648" max="5648" width="10.5" style="4" customWidth="1"/>
    <col min="5649" max="5649" width="11.8833333333333" style="4" customWidth="1"/>
    <col min="5650" max="5892" width="9" style="4"/>
    <col min="5893" max="5893" width="4" style="4" customWidth="1"/>
    <col min="5894" max="5894" width="4.75" style="4" customWidth="1"/>
    <col min="5895" max="5895" width="9" style="4" customWidth="1"/>
    <col min="5896" max="5897" width="5.63333333333333" style="4" customWidth="1"/>
    <col min="5898" max="5898" width="3.5" style="4" customWidth="1"/>
    <col min="5899" max="5899" width="18.6333333333333" style="4" customWidth="1"/>
    <col min="5900" max="5900" width="17.8833333333333" style="4" customWidth="1"/>
    <col min="5901" max="5901" width="11.5" style="4" customWidth="1"/>
    <col min="5902" max="5902" width="13.25" style="4" customWidth="1"/>
    <col min="5903" max="5903" width="21.8833333333333" style="4" customWidth="1"/>
    <col min="5904" max="5904" width="10.5" style="4" customWidth="1"/>
    <col min="5905" max="5905" width="11.8833333333333" style="4" customWidth="1"/>
    <col min="5906" max="6148" width="9" style="4"/>
    <col min="6149" max="6149" width="4" style="4" customWidth="1"/>
    <col min="6150" max="6150" width="4.75" style="4" customWidth="1"/>
    <col min="6151" max="6151" width="9" style="4" customWidth="1"/>
    <col min="6152" max="6153" width="5.63333333333333" style="4" customWidth="1"/>
    <col min="6154" max="6154" width="3.5" style="4" customWidth="1"/>
    <col min="6155" max="6155" width="18.6333333333333" style="4" customWidth="1"/>
    <col min="6156" max="6156" width="17.8833333333333" style="4" customWidth="1"/>
    <col min="6157" max="6157" width="11.5" style="4" customWidth="1"/>
    <col min="6158" max="6158" width="13.25" style="4" customWidth="1"/>
    <col min="6159" max="6159" width="21.8833333333333" style="4" customWidth="1"/>
    <col min="6160" max="6160" width="10.5" style="4" customWidth="1"/>
    <col min="6161" max="6161" width="11.8833333333333" style="4" customWidth="1"/>
    <col min="6162" max="6404" width="9" style="4"/>
    <col min="6405" max="6405" width="4" style="4" customWidth="1"/>
    <col min="6406" max="6406" width="4.75" style="4" customWidth="1"/>
    <col min="6407" max="6407" width="9" style="4" customWidth="1"/>
    <col min="6408" max="6409" width="5.63333333333333" style="4" customWidth="1"/>
    <col min="6410" max="6410" width="3.5" style="4" customWidth="1"/>
    <col min="6411" max="6411" width="18.6333333333333" style="4" customWidth="1"/>
    <col min="6412" max="6412" width="17.8833333333333" style="4" customWidth="1"/>
    <col min="6413" max="6413" width="11.5" style="4" customWidth="1"/>
    <col min="6414" max="6414" width="13.25" style="4" customWidth="1"/>
    <col min="6415" max="6415" width="21.8833333333333" style="4" customWidth="1"/>
    <col min="6416" max="6416" width="10.5" style="4" customWidth="1"/>
    <col min="6417" max="6417" width="11.8833333333333" style="4" customWidth="1"/>
    <col min="6418" max="6660" width="9" style="4"/>
    <col min="6661" max="6661" width="4" style="4" customWidth="1"/>
    <col min="6662" max="6662" width="4.75" style="4" customWidth="1"/>
    <col min="6663" max="6663" width="9" style="4" customWidth="1"/>
    <col min="6664" max="6665" width="5.63333333333333" style="4" customWidth="1"/>
    <col min="6666" max="6666" width="3.5" style="4" customWidth="1"/>
    <col min="6667" max="6667" width="18.6333333333333" style="4" customWidth="1"/>
    <col min="6668" max="6668" width="17.8833333333333" style="4" customWidth="1"/>
    <col min="6669" max="6669" width="11.5" style="4" customWidth="1"/>
    <col min="6670" max="6670" width="13.25" style="4" customWidth="1"/>
    <col min="6671" max="6671" width="21.8833333333333" style="4" customWidth="1"/>
    <col min="6672" max="6672" width="10.5" style="4" customWidth="1"/>
    <col min="6673" max="6673" width="11.8833333333333" style="4" customWidth="1"/>
    <col min="6674" max="6916" width="9" style="4"/>
    <col min="6917" max="6917" width="4" style="4" customWidth="1"/>
    <col min="6918" max="6918" width="4.75" style="4" customWidth="1"/>
    <col min="6919" max="6919" width="9" style="4" customWidth="1"/>
    <col min="6920" max="6921" width="5.63333333333333" style="4" customWidth="1"/>
    <col min="6922" max="6922" width="3.5" style="4" customWidth="1"/>
    <col min="6923" max="6923" width="18.6333333333333" style="4" customWidth="1"/>
    <col min="6924" max="6924" width="17.8833333333333" style="4" customWidth="1"/>
    <col min="6925" max="6925" width="11.5" style="4" customWidth="1"/>
    <col min="6926" max="6926" width="13.25" style="4" customWidth="1"/>
    <col min="6927" max="6927" width="21.8833333333333" style="4" customWidth="1"/>
    <col min="6928" max="6928" width="10.5" style="4" customWidth="1"/>
    <col min="6929" max="6929" width="11.8833333333333" style="4" customWidth="1"/>
    <col min="6930" max="7172" width="9" style="4"/>
    <col min="7173" max="7173" width="4" style="4" customWidth="1"/>
    <col min="7174" max="7174" width="4.75" style="4" customWidth="1"/>
    <col min="7175" max="7175" width="9" style="4" customWidth="1"/>
    <col min="7176" max="7177" width="5.63333333333333" style="4" customWidth="1"/>
    <col min="7178" max="7178" width="3.5" style="4" customWidth="1"/>
    <col min="7179" max="7179" width="18.6333333333333" style="4" customWidth="1"/>
    <col min="7180" max="7180" width="17.8833333333333" style="4" customWidth="1"/>
    <col min="7181" max="7181" width="11.5" style="4" customWidth="1"/>
    <col min="7182" max="7182" width="13.25" style="4" customWidth="1"/>
    <col min="7183" max="7183" width="21.8833333333333" style="4" customWidth="1"/>
    <col min="7184" max="7184" width="10.5" style="4" customWidth="1"/>
    <col min="7185" max="7185" width="11.8833333333333" style="4" customWidth="1"/>
    <col min="7186" max="7428" width="9" style="4"/>
    <col min="7429" max="7429" width="4" style="4" customWidth="1"/>
    <col min="7430" max="7430" width="4.75" style="4" customWidth="1"/>
    <col min="7431" max="7431" width="9" style="4" customWidth="1"/>
    <col min="7432" max="7433" width="5.63333333333333" style="4" customWidth="1"/>
    <col min="7434" max="7434" width="3.5" style="4" customWidth="1"/>
    <col min="7435" max="7435" width="18.6333333333333" style="4" customWidth="1"/>
    <col min="7436" max="7436" width="17.8833333333333" style="4" customWidth="1"/>
    <col min="7437" max="7437" width="11.5" style="4" customWidth="1"/>
    <col min="7438" max="7438" width="13.25" style="4" customWidth="1"/>
    <col min="7439" max="7439" width="21.8833333333333" style="4" customWidth="1"/>
    <col min="7440" max="7440" width="10.5" style="4" customWidth="1"/>
    <col min="7441" max="7441" width="11.8833333333333" style="4" customWidth="1"/>
    <col min="7442" max="7684" width="9" style="4"/>
    <col min="7685" max="7685" width="4" style="4" customWidth="1"/>
    <col min="7686" max="7686" width="4.75" style="4" customWidth="1"/>
    <col min="7687" max="7687" width="9" style="4" customWidth="1"/>
    <col min="7688" max="7689" width="5.63333333333333" style="4" customWidth="1"/>
    <col min="7690" max="7690" width="3.5" style="4" customWidth="1"/>
    <col min="7691" max="7691" width="18.6333333333333" style="4" customWidth="1"/>
    <col min="7692" max="7692" width="17.8833333333333" style="4" customWidth="1"/>
    <col min="7693" max="7693" width="11.5" style="4" customWidth="1"/>
    <col min="7694" max="7694" width="13.25" style="4" customWidth="1"/>
    <col min="7695" max="7695" width="21.8833333333333" style="4" customWidth="1"/>
    <col min="7696" max="7696" width="10.5" style="4" customWidth="1"/>
    <col min="7697" max="7697" width="11.8833333333333" style="4" customWidth="1"/>
    <col min="7698" max="7940" width="9" style="4"/>
    <col min="7941" max="7941" width="4" style="4" customWidth="1"/>
    <col min="7942" max="7942" width="4.75" style="4" customWidth="1"/>
    <col min="7943" max="7943" width="9" style="4" customWidth="1"/>
    <col min="7944" max="7945" width="5.63333333333333" style="4" customWidth="1"/>
    <col min="7946" max="7946" width="3.5" style="4" customWidth="1"/>
    <col min="7947" max="7947" width="18.6333333333333" style="4" customWidth="1"/>
    <col min="7948" max="7948" width="17.8833333333333" style="4" customWidth="1"/>
    <col min="7949" max="7949" width="11.5" style="4" customWidth="1"/>
    <col min="7950" max="7950" width="13.25" style="4" customWidth="1"/>
    <col min="7951" max="7951" width="21.8833333333333" style="4" customWidth="1"/>
    <col min="7952" max="7952" width="10.5" style="4" customWidth="1"/>
    <col min="7953" max="7953" width="11.8833333333333" style="4" customWidth="1"/>
    <col min="7954" max="8196" width="9" style="4"/>
    <col min="8197" max="8197" width="4" style="4" customWidth="1"/>
    <col min="8198" max="8198" width="4.75" style="4" customWidth="1"/>
    <col min="8199" max="8199" width="9" style="4" customWidth="1"/>
    <col min="8200" max="8201" width="5.63333333333333" style="4" customWidth="1"/>
    <col min="8202" max="8202" width="3.5" style="4" customWidth="1"/>
    <col min="8203" max="8203" width="18.6333333333333" style="4" customWidth="1"/>
    <col min="8204" max="8204" width="17.8833333333333" style="4" customWidth="1"/>
    <col min="8205" max="8205" width="11.5" style="4" customWidth="1"/>
    <col min="8206" max="8206" width="13.25" style="4" customWidth="1"/>
    <col min="8207" max="8207" width="21.8833333333333" style="4" customWidth="1"/>
    <col min="8208" max="8208" width="10.5" style="4" customWidth="1"/>
    <col min="8209" max="8209" width="11.8833333333333" style="4" customWidth="1"/>
    <col min="8210" max="8452" width="9" style="4"/>
    <col min="8453" max="8453" width="4" style="4" customWidth="1"/>
    <col min="8454" max="8454" width="4.75" style="4" customWidth="1"/>
    <col min="8455" max="8455" width="9" style="4" customWidth="1"/>
    <col min="8456" max="8457" width="5.63333333333333" style="4" customWidth="1"/>
    <col min="8458" max="8458" width="3.5" style="4" customWidth="1"/>
    <col min="8459" max="8459" width="18.6333333333333" style="4" customWidth="1"/>
    <col min="8460" max="8460" width="17.8833333333333" style="4" customWidth="1"/>
    <col min="8461" max="8461" width="11.5" style="4" customWidth="1"/>
    <col min="8462" max="8462" width="13.25" style="4" customWidth="1"/>
    <col min="8463" max="8463" width="21.8833333333333" style="4" customWidth="1"/>
    <col min="8464" max="8464" width="10.5" style="4" customWidth="1"/>
    <col min="8465" max="8465" width="11.8833333333333" style="4" customWidth="1"/>
    <col min="8466" max="8708" width="9" style="4"/>
    <col min="8709" max="8709" width="4" style="4" customWidth="1"/>
    <col min="8710" max="8710" width="4.75" style="4" customWidth="1"/>
    <col min="8711" max="8711" width="9" style="4" customWidth="1"/>
    <col min="8712" max="8713" width="5.63333333333333" style="4" customWidth="1"/>
    <col min="8714" max="8714" width="3.5" style="4" customWidth="1"/>
    <col min="8715" max="8715" width="18.6333333333333" style="4" customWidth="1"/>
    <col min="8716" max="8716" width="17.8833333333333" style="4" customWidth="1"/>
    <col min="8717" max="8717" width="11.5" style="4" customWidth="1"/>
    <col min="8718" max="8718" width="13.25" style="4" customWidth="1"/>
    <col min="8719" max="8719" width="21.8833333333333" style="4" customWidth="1"/>
    <col min="8720" max="8720" width="10.5" style="4" customWidth="1"/>
    <col min="8721" max="8721" width="11.8833333333333" style="4" customWidth="1"/>
    <col min="8722" max="8964" width="9" style="4"/>
    <col min="8965" max="8965" width="4" style="4" customWidth="1"/>
    <col min="8966" max="8966" width="4.75" style="4" customWidth="1"/>
    <col min="8967" max="8967" width="9" style="4" customWidth="1"/>
    <col min="8968" max="8969" width="5.63333333333333" style="4" customWidth="1"/>
    <col min="8970" max="8970" width="3.5" style="4" customWidth="1"/>
    <col min="8971" max="8971" width="18.6333333333333" style="4" customWidth="1"/>
    <col min="8972" max="8972" width="17.8833333333333" style="4" customWidth="1"/>
    <col min="8973" max="8973" width="11.5" style="4" customWidth="1"/>
    <col min="8974" max="8974" width="13.25" style="4" customWidth="1"/>
    <col min="8975" max="8975" width="21.8833333333333" style="4" customWidth="1"/>
    <col min="8976" max="8976" width="10.5" style="4" customWidth="1"/>
    <col min="8977" max="8977" width="11.8833333333333" style="4" customWidth="1"/>
    <col min="8978" max="9220" width="9" style="4"/>
    <col min="9221" max="9221" width="4" style="4" customWidth="1"/>
    <col min="9222" max="9222" width="4.75" style="4" customWidth="1"/>
    <col min="9223" max="9223" width="9" style="4" customWidth="1"/>
    <col min="9224" max="9225" width="5.63333333333333" style="4" customWidth="1"/>
    <col min="9226" max="9226" width="3.5" style="4" customWidth="1"/>
    <col min="9227" max="9227" width="18.6333333333333" style="4" customWidth="1"/>
    <col min="9228" max="9228" width="17.8833333333333" style="4" customWidth="1"/>
    <col min="9229" max="9229" width="11.5" style="4" customWidth="1"/>
    <col min="9230" max="9230" width="13.25" style="4" customWidth="1"/>
    <col min="9231" max="9231" width="21.8833333333333" style="4" customWidth="1"/>
    <col min="9232" max="9232" width="10.5" style="4" customWidth="1"/>
    <col min="9233" max="9233" width="11.8833333333333" style="4" customWidth="1"/>
    <col min="9234" max="9476" width="9" style="4"/>
    <col min="9477" max="9477" width="4" style="4" customWidth="1"/>
    <col min="9478" max="9478" width="4.75" style="4" customWidth="1"/>
    <col min="9479" max="9479" width="9" style="4" customWidth="1"/>
    <col min="9480" max="9481" width="5.63333333333333" style="4" customWidth="1"/>
    <col min="9482" max="9482" width="3.5" style="4" customWidth="1"/>
    <col min="9483" max="9483" width="18.6333333333333" style="4" customWidth="1"/>
    <col min="9484" max="9484" width="17.8833333333333" style="4" customWidth="1"/>
    <col min="9485" max="9485" width="11.5" style="4" customWidth="1"/>
    <col min="9486" max="9486" width="13.25" style="4" customWidth="1"/>
    <col min="9487" max="9487" width="21.8833333333333" style="4" customWidth="1"/>
    <col min="9488" max="9488" width="10.5" style="4" customWidth="1"/>
    <col min="9489" max="9489" width="11.8833333333333" style="4" customWidth="1"/>
    <col min="9490" max="9732" width="9" style="4"/>
    <col min="9733" max="9733" width="4" style="4" customWidth="1"/>
    <col min="9734" max="9734" width="4.75" style="4" customWidth="1"/>
    <col min="9735" max="9735" width="9" style="4" customWidth="1"/>
    <col min="9736" max="9737" width="5.63333333333333" style="4" customWidth="1"/>
    <col min="9738" max="9738" width="3.5" style="4" customWidth="1"/>
    <col min="9739" max="9739" width="18.6333333333333" style="4" customWidth="1"/>
    <col min="9740" max="9740" width="17.8833333333333" style="4" customWidth="1"/>
    <col min="9741" max="9741" width="11.5" style="4" customWidth="1"/>
    <col min="9742" max="9742" width="13.25" style="4" customWidth="1"/>
    <col min="9743" max="9743" width="21.8833333333333" style="4" customWidth="1"/>
    <col min="9744" max="9744" width="10.5" style="4" customWidth="1"/>
    <col min="9745" max="9745" width="11.8833333333333" style="4" customWidth="1"/>
    <col min="9746" max="9988" width="9" style="4"/>
    <col min="9989" max="9989" width="4" style="4" customWidth="1"/>
    <col min="9990" max="9990" width="4.75" style="4" customWidth="1"/>
    <col min="9991" max="9991" width="9" style="4" customWidth="1"/>
    <col min="9992" max="9993" width="5.63333333333333" style="4" customWidth="1"/>
    <col min="9994" max="9994" width="3.5" style="4" customWidth="1"/>
    <col min="9995" max="9995" width="18.6333333333333" style="4" customWidth="1"/>
    <col min="9996" max="9996" width="17.8833333333333" style="4" customWidth="1"/>
    <col min="9997" max="9997" width="11.5" style="4" customWidth="1"/>
    <col min="9998" max="9998" width="13.25" style="4" customWidth="1"/>
    <col min="9999" max="9999" width="21.8833333333333" style="4" customWidth="1"/>
    <col min="10000" max="10000" width="10.5" style="4" customWidth="1"/>
    <col min="10001" max="10001" width="11.8833333333333" style="4" customWidth="1"/>
    <col min="10002" max="10244" width="9" style="4"/>
    <col min="10245" max="10245" width="4" style="4" customWidth="1"/>
    <col min="10246" max="10246" width="4.75" style="4" customWidth="1"/>
    <col min="10247" max="10247" width="9" style="4" customWidth="1"/>
    <col min="10248" max="10249" width="5.63333333333333" style="4" customWidth="1"/>
    <col min="10250" max="10250" width="3.5" style="4" customWidth="1"/>
    <col min="10251" max="10251" width="18.6333333333333" style="4" customWidth="1"/>
    <col min="10252" max="10252" width="17.8833333333333" style="4" customWidth="1"/>
    <col min="10253" max="10253" width="11.5" style="4" customWidth="1"/>
    <col min="10254" max="10254" width="13.25" style="4" customWidth="1"/>
    <col min="10255" max="10255" width="21.8833333333333" style="4" customWidth="1"/>
    <col min="10256" max="10256" width="10.5" style="4" customWidth="1"/>
    <col min="10257" max="10257" width="11.8833333333333" style="4" customWidth="1"/>
    <col min="10258" max="10500" width="9" style="4"/>
    <col min="10501" max="10501" width="4" style="4" customWidth="1"/>
    <col min="10502" max="10502" width="4.75" style="4" customWidth="1"/>
    <col min="10503" max="10503" width="9" style="4" customWidth="1"/>
    <col min="10504" max="10505" width="5.63333333333333" style="4" customWidth="1"/>
    <col min="10506" max="10506" width="3.5" style="4" customWidth="1"/>
    <col min="10507" max="10507" width="18.6333333333333" style="4" customWidth="1"/>
    <col min="10508" max="10508" width="17.8833333333333" style="4" customWidth="1"/>
    <col min="10509" max="10509" width="11.5" style="4" customWidth="1"/>
    <col min="10510" max="10510" width="13.25" style="4" customWidth="1"/>
    <col min="10511" max="10511" width="21.8833333333333" style="4" customWidth="1"/>
    <col min="10512" max="10512" width="10.5" style="4" customWidth="1"/>
    <col min="10513" max="10513" width="11.8833333333333" style="4" customWidth="1"/>
    <col min="10514" max="10756" width="9" style="4"/>
    <col min="10757" max="10757" width="4" style="4" customWidth="1"/>
    <col min="10758" max="10758" width="4.75" style="4" customWidth="1"/>
    <col min="10759" max="10759" width="9" style="4" customWidth="1"/>
    <col min="10760" max="10761" width="5.63333333333333" style="4" customWidth="1"/>
    <col min="10762" max="10762" width="3.5" style="4" customWidth="1"/>
    <col min="10763" max="10763" width="18.6333333333333" style="4" customWidth="1"/>
    <col min="10764" max="10764" width="17.8833333333333" style="4" customWidth="1"/>
    <col min="10765" max="10765" width="11.5" style="4" customWidth="1"/>
    <col min="10766" max="10766" width="13.25" style="4" customWidth="1"/>
    <col min="10767" max="10767" width="21.8833333333333" style="4" customWidth="1"/>
    <col min="10768" max="10768" width="10.5" style="4" customWidth="1"/>
    <col min="10769" max="10769" width="11.8833333333333" style="4" customWidth="1"/>
    <col min="10770" max="11012" width="9" style="4"/>
    <col min="11013" max="11013" width="4" style="4" customWidth="1"/>
    <col min="11014" max="11014" width="4.75" style="4" customWidth="1"/>
    <col min="11015" max="11015" width="9" style="4" customWidth="1"/>
    <col min="11016" max="11017" width="5.63333333333333" style="4" customWidth="1"/>
    <col min="11018" max="11018" width="3.5" style="4" customWidth="1"/>
    <col min="11019" max="11019" width="18.6333333333333" style="4" customWidth="1"/>
    <col min="11020" max="11020" width="17.8833333333333" style="4" customWidth="1"/>
    <col min="11021" max="11021" width="11.5" style="4" customWidth="1"/>
    <col min="11022" max="11022" width="13.25" style="4" customWidth="1"/>
    <col min="11023" max="11023" width="21.8833333333333" style="4" customWidth="1"/>
    <col min="11024" max="11024" width="10.5" style="4" customWidth="1"/>
    <col min="11025" max="11025" width="11.8833333333333" style="4" customWidth="1"/>
    <col min="11026" max="11268" width="9" style="4"/>
    <col min="11269" max="11269" width="4" style="4" customWidth="1"/>
    <col min="11270" max="11270" width="4.75" style="4" customWidth="1"/>
    <col min="11271" max="11271" width="9" style="4" customWidth="1"/>
    <col min="11272" max="11273" width="5.63333333333333" style="4" customWidth="1"/>
    <col min="11274" max="11274" width="3.5" style="4" customWidth="1"/>
    <col min="11275" max="11275" width="18.6333333333333" style="4" customWidth="1"/>
    <col min="11276" max="11276" width="17.8833333333333" style="4" customWidth="1"/>
    <col min="11277" max="11277" width="11.5" style="4" customWidth="1"/>
    <col min="11278" max="11278" width="13.25" style="4" customWidth="1"/>
    <col min="11279" max="11279" width="21.8833333333333" style="4" customWidth="1"/>
    <col min="11280" max="11280" width="10.5" style="4" customWidth="1"/>
    <col min="11281" max="11281" width="11.8833333333333" style="4" customWidth="1"/>
    <col min="11282" max="11524" width="9" style="4"/>
    <col min="11525" max="11525" width="4" style="4" customWidth="1"/>
    <col min="11526" max="11526" width="4.75" style="4" customWidth="1"/>
    <col min="11527" max="11527" width="9" style="4" customWidth="1"/>
    <col min="11528" max="11529" width="5.63333333333333" style="4" customWidth="1"/>
    <col min="11530" max="11530" width="3.5" style="4" customWidth="1"/>
    <col min="11531" max="11531" width="18.6333333333333" style="4" customWidth="1"/>
    <col min="11532" max="11532" width="17.8833333333333" style="4" customWidth="1"/>
    <col min="11533" max="11533" width="11.5" style="4" customWidth="1"/>
    <col min="11534" max="11534" width="13.25" style="4" customWidth="1"/>
    <col min="11535" max="11535" width="21.8833333333333" style="4" customWidth="1"/>
    <col min="11536" max="11536" width="10.5" style="4" customWidth="1"/>
    <col min="11537" max="11537" width="11.8833333333333" style="4" customWidth="1"/>
    <col min="11538" max="11780" width="9" style="4"/>
    <col min="11781" max="11781" width="4" style="4" customWidth="1"/>
    <col min="11782" max="11782" width="4.75" style="4" customWidth="1"/>
    <col min="11783" max="11783" width="9" style="4" customWidth="1"/>
    <col min="11784" max="11785" width="5.63333333333333" style="4" customWidth="1"/>
    <col min="11786" max="11786" width="3.5" style="4" customWidth="1"/>
    <col min="11787" max="11787" width="18.6333333333333" style="4" customWidth="1"/>
    <col min="11788" max="11788" width="17.8833333333333" style="4" customWidth="1"/>
    <col min="11789" max="11789" width="11.5" style="4" customWidth="1"/>
    <col min="11790" max="11790" width="13.25" style="4" customWidth="1"/>
    <col min="11791" max="11791" width="21.8833333333333" style="4" customWidth="1"/>
    <col min="11792" max="11792" width="10.5" style="4" customWidth="1"/>
    <col min="11793" max="11793" width="11.8833333333333" style="4" customWidth="1"/>
    <col min="11794" max="12036" width="9" style="4"/>
    <col min="12037" max="12037" width="4" style="4" customWidth="1"/>
    <col min="12038" max="12038" width="4.75" style="4" customWidth="1"/>
    <col min="12039" max="12039" width="9" style="4" customWidth="1"/>
    <col min="12040" max="12041" width="5.63333333333333" style="4" customWidth="1"/>
    <col min="12042" max="12042" width="3.5" style="4" customWidth="1"/>
    <col min="12043" max="12043" width="18.6333333333333" style="4" customWidth="1"/>
    <col min="12044" max="12044" width="17.8833333333333" style="4" customWidth="1"/>
    <col min="12045" max="12045" width="11.5" style="4" customWidth="1"/>
    <col min="12046" max="12046" width="13.25" style="4" customWidth="1"/>
    <col min="12047" max="12047" width="21.8833333333333" style="4" customWidth="1"/>
    <col min="12048" max="12048" width="10.5" style="4" customWidth="1"/>
    <col min="12049" max="12049" width="11.8833333333333" style="4" customWidth="1"/>
    <col min="12050" max="12292" width="9" style="4"/>
    <col min="12293" max="12293" width="4" style="4" customWidth="1"/>
    <col min="12294" max="12294" width="4.75" style="4" customWidth="1"/>
    <col min="12295" max="12295" width="9" style="4" customWidth="1"/>
    <col min="12296" max="12297" width="5.63333333333333" style="4" customWidth="1"/>
    <col min="12298" max="12298" width="3.5" style="4" customWidth="1"/>
    <col min="12299" max="12299" width="18.6333333333333" style="4" customWidth="1"/>
    <col min="12300" max="12300" width="17.8833333333333" style="4" customWidth="1"/>
    <col min="12301" max="12301" width="11.5" style="4" customWidth="1"/>
    <col min="12302" max="12302" width="13.25" style="4" customWidth="1"/>
    <col min="12303" max="12303" width="21.8833333333333" style="4" customWidth="1"/>
    <col min="12304" max="12304" width="10.5" style="4" customWidth="1"/>
    <col min="12305" max="12305" width="11.8833333333333" style="4" customWidth="1"/>
    <col min="12306" max="12548" width="9" style="4"/>
    <col min="12549" max="12549" width="4" style="4" customWidth="1"/>
    <col min="12550" max="12550" width="4.75" style="4" customWidth="1"/>
    <col min="12551" max="12551" width="9" style="4" customWidth="1"/>
    <col min="12552" max="12553" width="5.63333333333333" style="4" customWidth="1"/>
    <col min="12554" max="12554" width="3.5" style="4" customWidth="1"/>
    <col min="12555" max="12555" width="18.6333333333333" style="4" customWidth="1"/>
    <col min="12556" max="12556" width="17.8833333333333" style="4" customWidth="1"/>
    <col min="12557" max="12557" width="11.5" style="4" customWidth="1"/>
    <col min="12558" max="12558" width="13.25" style="4" customWidth="1"/>
    <col min="12559" max="12559" width="21.8833333333333" style="4" customWidth="1"/>
    <col min="12560" max="12560" width="10.5" style="4" customWidth="1"/>
    <col min="12561" max="12561" width="11.8833333333333" style="4" customWidth="1"/>
    <col min="12562" max="12804" width="9" style="4"/>
    <col min="12805" max="12805" width="4" style="4" customWidth="1"/>
    <col min="12806" max="12806" width="4.75" style="4" customWidth="1"/>
    <col min="12807" max="12807" width="9" style="4" customWidth="1"/>
    <col min="12808" max="12809" width="5.63333333333333" style="4" customWidth="1"/>
    <col min="12810" max="12810" width="3.5" style="4" customWidth="1"/>
    <col min="12811" max="12811" width="18.6333333333333" style="4" customWidth="1"/>
    <col min="12812" max="12812" width="17.8833333333333" style="4" customWidth="1"/>
    <col min="12813" max="12813" width="11.5" style="4" customWidth="1"/>
    <col min="12814" max="12814" width="13.25" style="4" customWidth="1"/>
    <col min="12815" max="12815" width="21.8833333333333" style="4" customWidth="1"/>
    <col min="12816" max="12816" width="10.5" style="4" customWidth="1"/>
    <col min="12817" max="12817" width="11.8833333333333" style="4" customWidth="1"/>
    <col min="12818" max="13060" width="9" style="4"/>
    <col min="13061" max="13061" width="4" style="4" customWidth="1"/>
    <col min="13062" max="13062" width="4.75" style="4" customWidth="1"/>
    <col min="13063" max="13063" width="9" style="4" customWidth="1"/>
    <col min="13064" max="13065" width="5.63333333333333" style="4" customWidth="1"/>
    <col min="13066" max="13066" width="3.5" style="4" customWidth="1"/>
    <col min="13067" max="13067" width="18.6333333333333" style="4" customWidth="1"/>
    <col min="13068" max="13068" width="17.8833333333333" style="4" customWidth="1"/>
    <col min="13069" max="13069" width="11.5" style="4" customWidth="1"/>
    <col min="13070" max="13070" width="13.25" style="4" customWidth="1"/>
    <col min="13071" max="13071" width="21.8833333333333" style="4" customWidth="1"/>
    <col min="13072" max="13072" width="10.5" style="4" customWidth="1"/>
    <col min="13073" max="13073" width="11.8833333333333" style="4" customWidth="1"/>
    <col min="13074" max="13316" width="9" style="4"/>
    <col min="13317" max="13317" width="4" style="4" customWidth="1"/>
    <col min="13318" max="13318" width="4.75" style="4" customWidth="1"/>
    <col min="13319" max="13319" width="9" style="4" customWidth="1"/>
    <col min="13320" max="13321" width="5.63333333333333" style="4" customWidth="1"/>
    <col min="13322" max="13322" width="3.5" style="4" customWidth="1"/>
    <col min="13323" max="13323" width="18.6333333333333" style="4" customWidth="1"/>
    <col min="13324" max="13324" width="17.8833333333333" style="4" customWidth="1"/>
    <col min="13325" max="13325" width="11.5" style="4" customWidth="1"/>
    <col min="13326" max="13326" width="13.25" style="4" customWidth="1"/>
    <col min="13327" max="13327" width="21.8833333333333" style="4" customWidth="1"/>
    <col min="13328" max="13328" width="10.5" style="4" customWidth="1"/>
    <col min="13329" max="13329" width="11.8833333333333" style="4" customWidth="1"/>
    <col min="13330" max="13572" width="9" style="4"/>
    <col min="13573" max="13573" width="4" style="4" customWidth="1"/>
    <col min="13574" max="13574" width="4.75" style="4" customWidth="1"/>
    <col min="13575" max="13575" width="9" style="4" customWidth="1"/>
    <col min="13576" max="13577" width="5.63333333333333" style="4" customWidth="1"/>
    <col min="13578" max="13578" width="3.5" style="4" customWidth="1"/>
    <col min="13579" max="13579" width="18.6333333333333" style="4" customWidth="1"/>
    <col min="13580" max="13580" width="17.8833333333333" style="4" customWidth="1"/>
    <col min="13581" max="13581" width="11.5" style="4" customWidth="1"/>
    <col min="13582" max="13582" width="13.25" style="4" customWidth="1"/>
    <col min="13583" max="13583" width="21.8833333333333" style="4" customWidth="1"/>
    <col min="13584" max="13584" width="10.5" style="4" customWidth="1"/>
    <col min="13585" max="13585" width="11.8833333333333" style="4" customWidth="1"/>
    <col min="13586" max="13828" width="9" style="4"/>
    <col min="13829" max="13829" width="4" style="4" customWidth="1"/>
    <col min="13830" max="13830" width="4.75" style="4" customWidth="1"/>
    <col min="13831" max="13831" width="9" style="4" customWidth="1"/>
    <col min="13832" max="13833" width="5.63333333333333" style="4" customWidth="1"/>
    <col min="13834" max="13834" width="3.5" style="4" customWidth="1"/>
    <col min="13835" max="13835" width="18.6333333333333" style="4" customWidth="1"/>
    <col min="13836" max="13836" width="17.8833333333333" style="4" customWidth="1"/>
    <col min="13837" max="13837" width="11.5" style="4" customWidth="1"/>
    <col min="13838" max="13838" width="13.25" style="4" customWidth="1"/>
    <col min="13839" max="13839" width="21.8833333333333" style="4" customWidth="1"/>
    <col min="13840" max="13840" width="10.5" style="4" customWidth="1"/>
    <col min="13841" max="13841" width="11.8833333333333" style="4" customWidth="1"/>
    <col min="13842" max="14084" width="9" style="4"/>
    <col min="14085" max="14085" width="4" style="4" customWidth="1"/>
    <col min="14086" max="14086" width="4.75" style="4" customWidth="1"/>
    <col min="14087" max="14087" width="9" style="4" customWidth="1"/>
    <col min="14088" max="14089" width="5.63333333333333" style="4" customWidth="1"/>
    <col min="14090" max="14090" width="3.5" style="4" customWidth="1"/>
    <col min="14091" max="14091" width="18.6333333333333" style="4" customWidth="1"/>
    <col min="14092" max="14092" width="17.8833333333333" style="4" customWidth="1"/>
    <col min="14093" max="14093" width="11.5" style="4" customWidth="1"/>
    <col min="14094" max="14094" width="13.25" style="4" customWidth="1"/>
    <col min="14095" max="14095" width="21.8833333333333" style="4" customWidth="1"/>
    <col min="14096" max="14096" width="10.5" style="4" customWidth="1"/>
    <col min="14097" max="14097" width="11.8833333333333" style="4" customWidth="1"/>
    <col min="14098" max="14340" width="9" style="4"/>
    <col min="14341" max="14341" width="4" style="4" customWidth="1"/>
    <col min="14342" max="14342" width="4.75" style="4" customWidth="1"/>
    <col min="14343" max="14343" width="9" style="4" customWidth="1"/>
    <col min="14344" max="14345" width="5.63333333333333" style="4" customWidth="1"/>
    <col min="14346" max="14346" width="3.5" style="4" customWidth="1"/>
    <col min="14347" max="14347" width="18.6333333333333" style="4" customWidth="1"/>
    <col min="14348" max="14348" width="17.8833333333333" style="4" customWidth="1"/>
    <col min="14349" max="14349" width="11.5" style="4" customWidth="1"/>
    <col min="14350" max="14350" width="13.25" style="4" customWidth="1"/>
    <col min="14351" max="14351" width="21.8833333333333" style="4" customWidth="1"/>
    <col min="14352" max="14352" width="10.5" style="4" customWidth="1"/>
    <col min="14353" max="14353" width="11.8833333333333" style="4" customWidth="1"/>
    <col min="14354" max="14596" width="9" style="4"/>
    <col min="14597" max="14597" width="4" style="4" customWidth="1"/>
    <col min="14598" max="14598" width="4.75" style="4" customWidth="1"/>
    <col min="14599" max="14599" width="9" style="4" customWidth="1"/>
    <col min="14600" max="14601" width="5.63333333333333" style="4" customWidth="1"/>
    <col min="14602" max="14602" width="3.5" style="4" customWidth="1"/>
    <col min="14603" max="14603" width="18.6333333333333" style="4" customWidth="1"/>
    <col min="14604" max="14604" width="17.8833333333333" style="4" customWidth="1"/>
    <col min="14605" max="14605" width="11.5" style="4" customWidth="1"/>
    <col min="14606" max="14606" width="13.25" style="4" customWidth="1"/>
    <col min="14607" max="14607" width="21.8833333333333" style="4" customWidth="1"/>
    <col min="14608" max="14608" width="10.5" style="4" customWidth="1"/>
    <col min="14609" max="14609" width="11.8833333333333" style="4" customWidth="1"/>
    <col min="14610" max="14852" width="9" style="4"/>
    <col min="14853" max="14853" width="4" style="4" customWidth="1"/>
    <col min="14854" max="14854" width="4.75" style="4" customWidth="1"/>
    <col min="14855" max="14855" width="9" style="4" customWidth="1"/>
    <col min="14856" max="14857" width="5.63333333333333" style="4" customWidth="1"/>
    <col min="14858" max="14858" width="3.5" style="4" customWidth="1"/>
    <col min="14859" max="14859" width="18.6333333333333" style="4" customWidth="1"/>
    <col min="14860" max="14860" width="17.8833333333333" style="4" customWidth="1"/>
    <col min="14861" max="14861" width="11.5" style="4" customWidth="1"/>
    <col min="14862" max="14862" width="13.25" style="4" customWidth="1"/>
    <col min="14863" max="14863" width="21.8833333333333" style="4" customWidth="1"/>
    <col min="14864" max="14864" width="10.5" style="4" customWidth="1"/>
    <col min="14865" max="14865" width="11.8833333333333" style="4" customWidth="1"/>
    <col min="14866" max="15108" width="9" style="4"/>
    <col min="15109" max="15109" width="4" style="4" customWidth="1"/>
    <col min="15110" max="15110" width="4.75" style="4" customWidth="1"/>
    <col min="15111" max="15111" width="9" style="4" customWidth="1"/>
    <col min="15112" max="15113" width="5.63333333333333" style="4" customWidth="1"/>
    <col min="15114" max="15114" width="3.5" style="4" customWidth="1"/>
    <col min="15115" max="15115" width="18.6333333333333" style="4" customWidth="1"/>
    <col min="15116" max="15116" width="17.8833333333333" style="4" customWidth="1"/>
    <col min="15117" max="15117" width="11.5" style="4" customWidth="1"/>
    <col min="15118" max="15118" width="13.25" style="4" customWidth="1"/>
    <col min="15119" max="15119" width="21.8833333333333" style="4" customWidth="1"/>
    <col min="15120" max="15120" width="10.5" style="4" customWidth="1"/>
    <col min="15121" max="15121" width="11.8833333333333" style="4" customWidth="1"/>
    <col min="15122" max="15364" width="9" style="4"/>
    <col min="15365" max="15365" width="4" style="4" customWidth="1"/>
    <col min="15366" max="15366" width="4.75" style="4" customWidth="1"/>
    <col min="15367" max="15367" width="9" style="4" customWidth="1"/>
    <col min="15368" max="15369" width="5.63333333333333" style="4" customWidth="1"/>
    <col min="15370" max="15370" width="3.5" style="4" customWidth="1"/>
    <col min="15371" max="15371" width="18.6333333333333" style="4" customWidth="1"/>
    <col min="15372" max="15372" width="17.8833333333333" style="4" customWidth="1"/>
    <col min="15373" max="15373" width="11.5" style="4" customWidth="1"/>
    <col min="15374" max="15374" width="13.25" style="4" customWidth="1"/>
    <col min="15375" max="15375" width="21.8833333333333" style="4" customWidth="1"/>
    <col min="15376" max="15376" width="10.5" style="4" customWidth="1"/>
    <col min="15377" max="15377" width="11.8833333333333" style="4" customWidth="1"/>
    <col min="15378" max="15620" width="9" style="4"/>
    <col min="15621" max="15621" width="4" style="4" customWidth="1"/>
    <col min="15622" max="15622" width="4.75" style="4" customWidth="1"/>
    <col min="15623" max="15623" width="9" style="4" customWidth="1"/>
    <col min="15624" max="15625" width="5.63333333333333" style="4" customWidth="1"/>
    <col min="15626" max="15626" width="3.5" style="4" customWidth="1"/>
    <col min="15627" max="15627" width="18.6333333333333" style="4" customWidth="1"/>
    <col min="15628" max="15628" width="17.8833333333333" style="4" customWidth="1"/>
    <col min="15629" max="15629" width="11.5" style="4" customWidth="1"/>
    <col min="15630" max="15630" width="13.25" style="4" customWidth="1"/>
    <col min="15631" max="15631" width="21.8833333333333" style="4" customWidth="1"/>
    <col min="15632" max="15632" width="10.5" style="4" customWidth="1"/>
    <col min="15633" max="15633" width="11.8833333333333" style="4" customWidth="1"/>
    <col min="15634" max="15876" width="9" style="4"/>
    <col min="15877" max="15877" width="4" style="4" customWidth="1"/>
    <col min="15878" max="15878" width="4.75" style="4" customWidth="1"/>
    <col min="15879" max="15879" width="9" style="4" customWidth="1"/>
    <col min="15880" max="15881" width="5.63333333333333" style="4" customWidth="1"/>
    <col min="15882" max="15882" width="3.5" style="4" customWidth="1"/>
    <col min="15883" max="15883" width="18.6333333333333" style="4" customWidth="1"/>
    <col min="15884" max="15884" width="17.8833333333333" style="4" customWidth="1"/>
    <col min="15885" max="15885" width="11.5" style="4" customWidth="1"/>
    <col min="15886" max="15886" width="13.25" style="4" customWidth="1"/>
    <col min="15887" max="15887" width="21.8833333333333" style="4" customWidth="1"/>
    <col min="15888" max="15888" width="10.5" style="4" customWidth="1"/>
    <col min="15889" max="15889" width="11.8833333333333" style="4" customWidth="1"/>
    <col min="15890" max="16132" width="9" style="4"/>
    <col min="16133" max="16133" width="4" style="4" customWidth="1"/>
    <col min="16134" max="16134" width="4.75" style="4" customWidth="1"/>
    <col min="16135" max="16135" width="9" style="4" customWidth="1"/>
    <col min="16136" max="16137" width="5.63333333333333" style="4" customWidth="1"/>
    <col min="16138" max="16138" width="3.5" style="4" customWidth="1"/>
    <col min="16139" max="16139" width="18.6333333333333" style="4" customWidth="1"/>
    <col min="16140" max="16140" width="17.8833333333333" style="4" customWidth="1"/>
    <col min="16141" max="16141" width="11.5" style="4" customWidth="1"/>
    <col min="16142" max="16142" width="13.25" style="4" customWidth="1"/>
    <col min="16143" max="16143" width="21.8833333333333" style="4" customWidth="1"/>
    <col min="16144" max="16144" width="10.5" style="4" customWidth="1"/>
    <col min="16145" max="16145" width="11.8833333333333" style="4" customWidth="1"/>
    <col min="16146" max="16384" width="9" style="4"/>
  </cols>
  <sheetData>
    <row r="1" ht="27" customHeight="1" spans="1:3">
      <c r="A1" s="7" t="s">
        <v>0</v>
      </c>
      <c r="B1" s="7"/>
      <c r="C1" s="7"/>
    </row>
    <row r="2" s="2" customFormat="1" ht="60" customHeight="1" spans="1:17">
      <c r="A2" s="8" t="s">
        <v>1</v>
      </c>
      <c r="B2" s="9"/>
      <c r="C2" s="9"/>
      <c r="D2" s="9"/>
      <c r="E2" s="9"/>
      <c r="F2" s="9"/>
      <c r="G2" s="9"/>
      <c r="H2" s="15"/>
      <c r="I2" s="15"/>
      <c r="J2" s="9"/>
      <c r="K2" s="9"/>
      <c r="L2" s="9"/>
      <c r="M2" s="9"/>
      <c r="N2" s="9"/>
      <c r="O2" s="9"/>
      <c r="P2" s="9"/>
      <c r="Q2" s="9"/>
    </row>
    <row r="3" s="3" customFormat="1" ht="34" customHeight="1" spans="1:17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="4" customFormat="1" ht="24" customHeight="1" spans="1:17">
      <c r="A4" s="11" t="s">
        <v>3</v>
      </c>
      <c r="B4" s="11" t="s">
        <v>4</v>
      </c>
      <c r="C4" s="11" t="s">
        <v>5</v>
      </c>
      <c r="D4" s="12" t="s">
        <v>6</v>
      </c>
      <c r="E4" s="16"/>
      <c r="F4" s="17"/>
      <c r="G4" s="11" t="s">
        <v>7</v>
      </c>
      <c r="H4" s="18" t="s">
        <v>8</v>
      </c>
      <c r="I4" s="18"/>
      <c r="J4" s="11"/>
      <c r="K4" s="11"/>
      <c r="L4" s="11" t="s">
        <v>9</v>
      </c>
      <c r="M4" s="11" t="s">
        <v>10</v>
      </c>
      <c r="N4" s="11" t="s">
        <v>11</v>
      </c>
      <c r="O4" s="24" t="s">
        <v>12</v>
      </c>
      <c r="P4" s="24" t="s">
        <v>13</v>
      </c>
      <c r="Q4" s="11" t="s">
        <v>14</v>
      </c>
    </row>
    <row r="5" s="4" customFormat="1" ht="36" customHeight="1" spans="1:17">
      <c r="A5" s="11"/>
      <c r="B5" s="11"/>
      <c r="C5" s="11"/>
      <c r="D5" s="11" t="s">
        <v>15</v>
      </c>
      <c r="E5" s="11" t="s">
        <v>16</v>
      </c>
      <c r="F5" s="11" t="s">
        <v>17</v>
      </c>
      <c r="G5" s="11"/>
      <c r="H5" s="11" t="s">
        <v>18</v>
      </c>
      <c r="I5" s="11" t="s">
        <v>19</v>
      </c>
      <c r="J5" s="11" t="s">
        <v>20</v>
      </c>
      <c r="K5" s="11" t="s">
        <v>21</v>
      </c>
      <c r="L5" s="11"/>
      <c r="M5" s="11"/>
      <c r="N5" s="11"/>
      <c r="O5" s="25"/>
      <c r="P5" s="25"/>
      <c r="Q5" s="11"/>
    </row>
    <row r="6" s="5" customFormat="1" ht="215" customHeight="1" spans="1:17">
      <c r="A6" s="13">
        <v>1</v>
      </c>
      <c r="B6" s="13" t="s">
        <v>22</v>
      </c>
      <c r="C6" s="13" t="s">
        <v>23</v>
      </c>
      <c r="D6" s="13" t="s">
        <v>24</v>
      </c>
      <c r="E6" s="13" t="s">
        <v>25</v>
      </c>
      <c r="F6" s="13" t="s">
        <v>26</v>
      </c>
      <c r="G6" s="13">
        <v>1</v>
      </c>
      <c r="H6" s="19" t="s">
        <v>27</v>
      </c>
      <c r="I6" s="22" t="s">
        <v>28</v>
      </c>
      <c r="J6" s="13"/>
      <c r="K6" s="19" t="s">
        <v>29</v>
      </c>
      <c r="L6" s="23" t="s">
        <v>30</v>
      </c>
      <c r="M6" s="13" t="s">
        <v>31</v>
      </c>
      <c r="N6" s="13" t="s">
        <v>32</v>
      </c>
      <c r="O6" s="26" t="s">
        <v>33</v>
      </c>
      <c r="P6" s="13" t="s">
        <v>34</v>
      </c>
      <c r="Q6" s="13"/>
    </row>
    <row r="7" s="5" customFormat="1" ht="138" customHeight="1" spans="1:17">
      <c r="A7" s="13">
        <v>2</v>
      </c>
      <c r="B7" s="13" t="s">
        <v>35</v>
      </c>
      <c r="C7" s="13" t="s">
        <v>36</v>
      </c>
      <c r="D7" s="13" t="s">
        <v>37</v>
      </c>
      <c r="E7" s="13" t="s">
        <v>38</v>
      </c>
      <c r="F7" s="20" t="s">
        <v>39</v>
      </c>
      <c r="G7" s="13">
        <v>1</v>
      </c>
      <c r="H7" s="21" t="s">
        <v>27</v>
      </c>
      <c r="I7" s="21" t="s">
        <v>40</v>
      </c>
      <c r="J7" s="13"/>
      <c r="K7" s="13" t="s">
        <v>41</v>
      </c>
      <c r="L7" s="13" t="s">
        <v>42</v>
      </c>
      <c r="M7" s="13" t="s">
        <v>31</v>
      </c>
      <c r="N7" s="13" t="s">
        <v>43</v>
      </c>
      <c r="O7" s="26" t="s">
        <v>44</v>
      </c>
      <c r="P7" s="27" t="s">
        <v>45</v>
      </c>
      <c r="Q7" s="13"/>
    </row>
    <row r="8" s="5" customFormat="1" ht="215" customHeight="1" spans="1:17">
      <c r="A8" s="13">
        <v>3</v>
      </c>
      <c r="B8" s="13" t="s">
        <v>46</v>
      </c>
      <c r="C8" s="13" t="s">
        <v>47</v>
      </c>
      <c r="D8" s="13" t="s">
        <v>24</v>
      </c>
      <c r="E8" s="13" t="s">
        <v>48</v>
      </c>
      <c r="F8" s="13" t="s">
        <v>49</v>
      </c>
      <c r="G8" s="13">
        <v>1</v>
      </c>
      <c r="H8" s="19" t="s">
        <v>27</v>
      </c>
      <c r="I8" s="19" t="s">
        <v>50</v>
      </c>
      <c r="J8" s="13"/>
      <c r="K8" s="13" t="s">
        <v>41</v>
      </c>
      <c r="L8" s="19" t="s">
        <v>51</v>
      </c>
      <c r="M8" s="13" t="s">
        <v>31</v>
      </c>
      <c r="N8" s="13" t="s">
        <v>52</v>
      </c>
      <c r="O8" s="26" t="s">
        <v>53</v>
      </c>
      <c r="P8" s="13" t="s">
        <v>54</v>
      </c>
      <c r="Q8" s="19" t="s">
        <v>55</v>
      </c>
    </row>
    <row r="9" s="5" customFormat="1" ht="400" customHeight="1" spans="1:17">
      <c r="A9" s="13">
        <v>4</v>
      </c>
      <c r="B9" s="13" t="s">
        <v>56</v>
      </c>
      <c r="C9" s="13" t="s">
        <v>57</v>
      </c>
      <c r="D9" s="13" t="s">
        <v>37</v>
      </c>
      <c r="E9" s="13" t="s">
        <v>38</v>
      </c>
      <c r="F9" s="13" t="s">
        <v>39</v>
      </c>
      <c r="G9" s="13">
        <v>1</v>
      </c>
      <c r="H9" s="19" t="s">
        <v>58</v>
      </c>
      <c r="I9" s="22" t="s">
        <v>59</v>
      </c>
      <c r="J9" s="13"/>
      <c r="K9" s="13" t="s">
        <v>41</v>
      </c>
      <c r="L9" s="19" t="s">
        <v>60</v>
      </c>
      <c r="M9" s="13" t="s">
        <v>31</v>
      </c>
      <c r="N9" s="13" t="s">
        <v>61</v>
      </c>
      <c r="O9" s="26" t="s">
        <v>62</v>
      </c>
      <c r="P9" s="13" t="s">
        <v>63</v>
      </c>
      <c r="Q9" s="19" t="s">
        <v>64</v>
      </c>
    </row>
    <row r="10" s="5" customFormat="1" ht="204" customHeight="1" spans="1:17">
      <c r="A10" s="13">
        <v>5</v>
      </c>
      <c r="B10" s="13" t="s">
        <v>65</v>
      </c>
      <c r="C10" s="13" t="s">
        <v>66</v>
      </c>
      <c r="D10" s="13" t="s">
        <v>24</v>
      </c>
      <c r="E10" s="13" t="s">
        <v>67</v>
      </c>
      <c r="F10" s="13" t="s">
        <v>49</v>
      </c>
      <c r="G10" s="13">
        <v>1</v>
      </c>
      <c r="H10" s="19" t="s">
        <v>58</v>
      </c>
      <c r="I10" s="22" t="s">
        <v>68</v>
      </c>
      <c r="J10" s="13"/>
      <c r="K10" s="13" t="s">
        <v>41</v>
      </c>
      <c r="L10" s="22" t="s">
        <v>69</v>
      </c>
      <c r="M10" s="13" t="s">
        <v>31</v>
      </c>
      <c r="N10" s="13" t="s">
        <v>70</v>
      </c>
      <c r="O10" s="26" t="s">
        <v>71</v>
      </c>
      <c r="P10" s="13" t="s">
        <v>72</v>
      </c>
      <c r="Q10" s="13"/>
    </row>
    <row r="11" s="5" customFormat="1" ht="216" customHeight="1" spans="1:17">
      <c r="A11" s="13">
        <v>6</v>
      </c>
      <c r="B11" s="13" t="s">
        <v>73</v>
      </c>
      <c r="C11" s="13" t="s">
        <v>74</v>
      </c>
      <c r="D11" s="13" t="s">
        <v>24</v>
      </c>
      <c r="E11" s="13" t="s">
        <v>75</v>
      </c>
      <c r="F11" s="13" t="s">
        <v>26</v>
      </c>
      <c r="G11" s="13">
        <v>1</v>
      </c>
      <c r="H11" s="21" t="s">
        <v>76</v>
      </c>
      <c r="I11" s="21" t="s">
        <v>77</v>
      </c>
      <c r="J11" s="13"/>
      <c r="K11" s="13" t="s">
        <v>41</v>
      </c>
      <c r="L11" s="13"/>
      <c r="M11" s="27" t="s">
        <v>31</v>
      </c>
      <c r="N11" s="28" t="s">
        <v>78</v>
      </c>
      <c r="O11" s="29" t="s">
        <v>79</v>
      </c>
      <c r="P11" s="30" t="s">
        <v>80</v>
      </c>
      <c r="Q11" s="13"/>
    </row>
    <row r="12" s="5" customFormat="1" ht="210" customHeight="1" spans="1:17">
      <c r="A12" s="13">
        <v>7</v>
      </c>
      <c r="B12" s="13" t="s">
        <v>73</v>
      </c>
      <c r="C12" s="13" t="s">
        <v>74</v>
      </c>
      <c r="D12" s="13" t="s">
        <v>24</v>
      </c>
      <c r="E12" s="13" t="s">
        <v>48</v>
      </c>
      <c r="F12" s="13" t="s">
        <v>26</v>
      </c>
      <c r="G12" s="13">
        <v>1</v>
      </c>
      <c r="H12" s="21" t="s">
        <v>81</v>
      </c>
      <c r="I12" s="22" t="s">
        <v>82</v>
      </c>
      <c r="J12" s="13"/>
      <c r="K12" s="13" t="s">
        <v>41</v>
      </c>
      <c r="L12" s="13"/>
      <c r="M12" s="27" t="s">
        <v>31</v>
      </c>
      <c r="N12" s="28" t="s">
        <v>78</v>
      </c>
      <c r="O12" s="29" t="s">
        <v>79</v>
      </c>
      <c r="P12" s="30" t="s">
        <v>80</v>
      </c>
      <c r="Q12" s="13"/>
    </row>
    <row r="13" s="3" customFormat="1" ht="141" customHeight="1" spans="1:17">
      <c r="A13" s="13">
        <v>8</v>
      </c>
      <c r="B13" s="13" t="s">
        <v>73</v>
      </c>
      <c r="C13" s="13" t="s">
        <v>83</v>
      </c>
      <c r="D13" s="13" t="s">
        <v>37</v>
      </c>
      <c r="E13" s="13" t="s">
        <v>38</v>
      </c>
      <c r="F13" s="13" t="s">
        <v>84</v>
      </c>
      <c r="G13" s="13">
        <v>1</v>
      </c>
      <c r="H13" s="19" t="s">
        <v>27</v>
      </c>
      <c r="I13" s="22" t="s">
        <v>40</v>
      </c>
      <c r="J13" s="13"/>
      <c r="K13" s="13" t="s">
        <v>41</v>
      </c>
      <c r="L13" s="13"/>
      <c r="M13" s="13" t="s">
        <v>31</v>
      </c>
      <c r="N13" s="28" t="s">
        <v>85</v>
      </c>
      <c r="O13" s="29" t="s">
        <v>79</v>
      </c>
      <c r="P13" s="28" t="s">
        <v>86</v>
      </c>
      <c r="Q13" s="13"/>
    </row>
    <row r="14" s="3" customFormat="1" ht="223" customHeight="1" spans="1:17">
      <c r="A14" s="13">
        <v>9</v>
      </c>
      <c r="B14" s="13" t="s">
        <v>87</v>
      </c>
      <c r="C14" s="13" t="s">
        <v>88</v>
      </c>
      <c r="D14" s="13" t="s">
        <v>37</v>
      </c>
      <c r="E14" s="13" t="s">
        <v>38</v>
      </c>
      <c r="F14" s="13" t="s">
        <v>84</v>
      </c>
      <c r="G14" s="13">
        <v>1</v>
      </c>
      <c r="H14" s="19" t="s">
        <v>58</v>
      </c>
      <c r="I14" s="22" t="s">
        <v>89</v>
      </c>
      <c r="J14" s="13"/>
      <c r="K14" s="13" t="s">
        <v>41</v>
      </c>
      <c r="L14" s="13"/>
      <c r="M14" s="13" t="s">
        <v>31</v>
      </c>
      <c r="N14" s="13" t="s">
        <v>90</v>
      </c>
      <c r="O14" s="31" t="s">
        <v>91</v>
      </c>
      <c r="P14" s="32" t="s">
        <v>92</v>
      </c>
      <c r="Q14" s="23" t="s">
        <v>93</v>
      </c>
    </row>
    <row r="15" s="3" customFormat="1" ht="27" customHeight="1" spans="1:17">
      <c r="A15" s="14" t="s">
        <v>94</v>
      </c>
      <c r="B15" s="14"/>
      <c r="C15" s="14"/>
      <c r="D15" s="14"/>
      <c r="E15" s="14"/>
      <c r="F15" s="14"/>
      <c r="G15" s="14">
        <v>9</v>
      </c>
      <c r="H15" s="14" t="s">
        <v>95</v>
      </c>
      <c r="I15" s="14"/>
      <c r="J15" s="14"/>
      <c r="K15" s="14"/>
      <c r="L15" s="14"/>
      <c r="M15" s="14"/>
      <c r="N15" s="14"/>
      <c r="O15" s="14"/>
      <c r="P15" s="14"/>
      <c r="Q15" s="14"/>
    </row>
  </sheetData>
  <autoFilter ref="A5:Q15">
    <extLst/>
  </autoFilter>
  <mergeCells count="17">
    <mergeCell ref="A1:C1"/>
    <mergeCell ref="A2:Q2"/>
    <mergeCell ref="A3:Q3"/>
    <mergeCell ref="D4:F4"/>
    <mergeCell ref="H4:K4"/>
    <mergeCell ref="A15:E15"/>
    <mergeCell ref="H15:Q15"/>
    <mergeCell ref="A4:A5"/>
    <mergeCell ref="B4:B5"/>
    <mergeCell ref="C4:C5"/>
    <mergeCell ref="G4:G5"/>
    <mergeCell ref="L4:L5"/>
    <mergeCell ref="M4:M5"/>
    <mergeCell ref="N4:N5"/>
    <mergeCell ref="O4:O5"/>
    <mergeCell ref="P4:P5"/>
    <mergeCell ref="Q4:Q5"/>
  </mergeCells>
  <dataValidations count="9">
    <dataValidation type="list" allowBlank="1" showInputMessage="1" showErrorMessage="1" sqref="D6 H6">
      <formula1>[3]Sheet1!#REF!</formula1>
    </dataValidation>
    <dataValidation type="list" allowBlank="1" showInputMessage="1" showErrorMessage="1" sqref="D7">
      <formula1>[1]Sheet1!#REF!</formula1>
    </dataValidation>
    <dataValidation type="list" allowBlank="1" showInputMessage="1" showErrorMessage="1" sqref="D8 H8">
      <formula1>[2]Sheet1!#REF!</formula1>
    </dataValidation>
    <dataValidation type="list" allowBlank="1" showInputMessage="1" showErrorMessage="1" sqref="D9 H9">
      <formula1>[4]Sheet1!#REF!</formula1>
    </dataValidation>
    <dataValidation type="list" allowBlank="1" showInputMessage="1" showErrorMessage="1" sqref="D10">
      <formula1>Sheet1!$A$3:$A$4</formula1>
    </dataValidation>
    <dataValidation type="list" allowBlank="1" showInputMessage="1" showErrorMessage="1" sqref="H10">
      <formula1>Sheet1!$B$3:$B$7</formula1>
    </dataValidation>
    <dataValidation type="list" allowBlank="1" showInputMessage="1" showErrorMessage="1" sqref="D14 H14">
      <formula1>[6]Sheet1!#REF!</formula1>
    </dataValidation>
    <dataValidation type="list" allowBlank="1" showInputMessage="1" showErrorMessage="1" sqref="K14">
      <formula1>[5]Sheet1!#REF!</formula1>
    </dataValidation>
    <dataValidation type="list" allowBlank="1" showInputMessage="1" showErrorMessage="1" sqref="D11:D12">
      <formula1>[7]Sheet1!#REF!</formula1>
    </dataValidation>
  </dataValidations>
  <hyperlinks>
    <hyperlink ref="O10" r:id="rId1" display="554720797@qq.com"/>
    <hyperlink ref="O9" r:id="rId2" display="sczrsk@126.com"/>
    <hyperlink ref="O8" r:id="rId3" display="544326434@qq.com"/>
    <hyperlink ref="O6" r:id="rId4" display="1635740990@qq.com"/>
    <hyperlink ref="O7" r:id="rId5" display="3278548573@qq.com"/>
    <hyperlink ref="O11" r:id="rId6" display="821062816@qq.com"/>
    <hyperlink ref="O12" r:id="rId6" display="821062816@qq.com"/>
    <hyperlink ref="O13" r:id="rId6" display="821062816@qq.com"/>
    <hyperlink ref="O14" r:id="rId7" display="zgstyjrswj@163.com"/>
  </hyperlinks>
  <pageMargins left="0.747916666666667" right="0.707638888888889" top="0.826388888888889" bottom="0.747916666666667" header="0.393055555555556" footer="0.393055555555556"/>
  <pageSetup paperSize="9" scale="7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8" sqref="C8"/>
    </sheetView>
  </sheetViews>
  <sheetFormatPr defaultColWidth="9" defaultRowHeight="14.25" outlineLevelRow="7" outlineLevelCol="2"/>
  <cols>
    <col min="1" max="1" width="12.8833333333333" customWidth="1"/>
    <col min="2" max="2" width="19.1333333333333" customWidth="1"/>
    <col min="3" max="3" width="67.3833333333333" customWidth="1"/>
  </cols>
  <sheetData>
    <row r="1" spans="1:1">
      <c r="A1" t="s">
        <v>96</v>
      </c>
    </row>
    <row r="2" spans="1:3">
      <c r="A2" t="s">
        <v>97</v>
      </c>
      <c r="B2" t="s">
        <v>98</v>
      </c>
      <c r="C2" t="s">
        <v>99</v>
      </c>
    </row>
    <row r="3" spans="1:3">
      <c r="A3" t="s">
        <v>100</v>
      </c>
      <c r="B3" t="s">
        <v>101</v>
      </c>
      <c r="C3" t="s">
        <v>102</v>
      </c>
    </row>
    <row r="4" ht="28.5" spans="1:3">
      <c r="A4" t="s">
        <v>103</v>
      </c>
      <c r="B4" s="1" t="s">
        <v>104</v>
      </c>
      <c r="C4" t="s">
        <v>105</v>
      </c>
    </row>
    <row r="5" spans="2:3">
      <c r="B5" t="s">
        <v>106</v>
      </c>
      <c r="C5" t="s">
        <v>107</v>
      </c>
    </row>
    <row r="6" ht="28.5" spans="2:3">
      <c r="B6" s="1" t="s">
        <v>108</v>
      </c>
      <c r="C6" t="s">
        <v>109</v>
      </c>
    </row>
    <row r="7" ht="28.5" spans="2:3">
      <c r="B7" s="1" t="s">
        <v>110</v>
      </c>
      <c r="C7" t="s">
        <v>111</v>
      </c>
    </row>
    <row r="8" spans="3:3">
      <c r="C8" t="s">
        <v>112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徐&amp;坚</cp:lastModifiedBy>
  <dcterms:created xsi:type="dcterms:W3CDTF">2021-06-29T08:07:00Z</dcterms:created>
  <cp:lastPrinted>2021-06-29T09:03:00Z</cp:lastPrinted>
  <dcterms:modified xsi:type="dcterms:W3CDTF">2025-04-27T16:36:28Z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A3A6AFEE8F81D2771B54076859AC3A91_43</vt:lpwstr>
  </property>
</Properties>
</file>