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1" sheetId="1" r:id="rId1"/>
  </sheets>
  <calcPr calcId="144525" concurrentCalc="0"/>
</workbook>
</file>

<file path=xl/sharedStrings.xml><?xml version="1.0" encoding="utf-8"?>
<sst xmlns="http://schemas.openxmlformats.org/spreadsheetml/2006/main" count="49">
  <si>
    <t>附件</t>
  </si>
  <si>
    <t>沈阳水务集团有限公司2025年“智汇水务”岗位信息表</t>
  </si>
  <si>
    <t>序号</t>
  </si>
  <si>
    <t>集团名称</t>
  </si>
  <si>
    <t>用人企业
名称</t>
  </si>
  <si>
    <t>用人企业
所属层级</t>
  </si>
  <si>
    <t>岗位名称</t>
  </si>
  <si>
    <t>需求
人数</t>
  </si>
  <si>
    <t>专业要求</t>
  </si>
  <si>
    <t>学历要求</t>
  </si>
  <si>
    <t>职称要求</t>
  </si>
  <si>
    <t>任职能力要求</t>
  </si>
  <si>
    <t>岗位年薪
(万元)</t>
  </si>
  <si>
    <t>沈阳水务集团</t>
  </si>
  <si>
    <t>综合办公室</t>
  </si>
  <si>
    <t>一级</t>
  </si>
  <si>
    <t>文字综合岗位</t>
  </si>
  <si>
    <t>工商管理、新闻传播学、语言文学类</t>
  </si>
  <si>
    <t>全日制本科及以上</t>
  </si>
  <si>
    <t>无</t>
  </si>
  <si>
    <t>1.年龄35周岁及以下；
2.三年以上企业行政管理相关工作经验；
3.熟悉公司治理体系，有丰富行政办公相关管理经验；熟悉企业各类会议流程、会议纪要撰写，具有重点工作督办经验；
4.具有较强的文字功底及沟通协调能力，能够撰写各类综合性工作报告，组织协调各类内外行政公务工作；
5.熟悉档案管理工作。</t>
  </si>
  <si>
    <t>5-7万左右</t>
  </si>
  <si>
    <t>财务管理部</t>
  </si>
  <si>
    <t>财务管理岗位</t>
  </si>
  <si>
    <t>会计学、财务管理学、审计学类</t>
  </si>
  <si>
    <t>经济类中级及以上职称或会计、审计专业技术中级及以上职业资格</t>
  </si>
  <si>
    <t>1.年龄40周岁及以下；
2.五年以上大中型企业财务、会计和审计岗位经历，其中部门副职以上工作经历不少于三年，且具有相应的综合分析能力和判断能力，熟悉企业经营管理工作；
3.具有财务共享、司库体系建设及运行管理工作经验者优先；
4.取得高级会计师、高级审计师职称或注册会计师等资格者优先。</t>
  </si>
  <si>
    <t>20万左右</t>
  </si>
  <si>
    <t>审计风控部</t>
  </si>
  <si>
    <t>法务管理岗位</t>
  </si>
  <si>
    <t>法学类</t>
  </si>
  <si>
    <t>1.年龄40周岁及以下；
2.通过国家法律职业资格考试，取得法律职业资格证书（A证）；
3.熟悉涉及企业经营管理、法律诉讼等相关法律专业知识，具有良好的语言表达能力、抗压能力及应变能力；
4.熟悉掌握国家现行法律、法规，沟通能力强，工作严谨细致、踏实肯干、执行力强，具有良好的团队意识；
5.熟练操作各类办公软件，具有较强的文字写作能力；
6.两年以上公检法、律师事务所、企业法务岗位等法律相关工作经验者优先。</t>
  </si>
  <si>
    <t>审计管理岗位</t>
  </si>
  <si>
    <t>审计、财务类</t>
  </si>
  <si>
    <t>1.年龄35周岁及以下；
2.具有注册会计师资格证；
3.五年以上大型会计师事务所或大型企业审计工作经验；
4.熟练操作各类办公软件，具有较强的文字写作能力；
5.熟悉掌握国家审计方面的法律、法规和政策规定，沟通能力强，工作严谨细致、踏实肯干，具有良好的团队意识。</t>
  </si>
  <si>
    <t>营运管理中心</t>
  </si>
  <si>
    <t>二级</t>
  </si>
  <si>
    <t>软件工程岗位</t>
  </si>
  <si>
    <t>软件工程类</t>
  </si>
  <si>
    <t>1.年龄35周岁及以下；
2.至少掌握.NET、JAVA、Python一种开发语言，熟练使用SQL语句；
3.有软件开发经验，有集成项目经验；
4.具有中级（软考）职称者优先。</t>
  </si>
  <si>
    <t>数据分析岗位</t>
  </si>
  <si>
    <t>数学、统计学类</t>
  </si>
  <si>
    <t>统计类中级及以上</t>
  </si>
  <si>
    <t>1.年龄35周岁及以下；
2.至少精通一种数据分析语言（R、Python等)，熟练使用Excel函数功能；
3.对数据敏感，有数据建模经验，具备通过数据分析进行业务指导能力；
4.具有中级（软考）职称者优先。</t>
  </si>
  <si>
    <t>沈阳市自来水给排水工程有限责任公司</t>
  </si>
  <si>
    <t>工程管理岗位</t>
  </si>
  <si>
    <t>土木工程、给排水工程、水务工程类</t>
  </si>
  <si>
    <t>工程类中级及以上</t>
  </si>
  <si>
    <t xml:space="preserve">
1.年龄40周岁及以下；
2.五年以上公用事业领域工程项目管理相关从业经历，熟悉公用事业领域工程全链条管理；
3.具有较强的建设成本分析管控及项目建设各环节组织、沟通协调能力；
4.具有较强的工程建设应急处理能力，并能够采取有效措施；熟悉工程安全质量管理，熟练掌握工程项目安全管理政策法规，具有较强的安全体系建设能力；
5.具有千万级以上工程项目管理经验者优先；具有国有企业工程项目及团队管理经验者优先。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</si>
</sst>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2" borderId="4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0"/>
  <sheetViews>
    <sheetView tabSelected="1" workbookViewId="0">
      <selection activeCell="K4" sqref="K4"/>
    </sheetView>
  </sheetViews>
  <sheetFormatPr defaultColWidth="9" defaultRowHeight="30" customHeight="1"/>
  <cols>
    <col min="1" max="1" width="4" style="3" customWidth="1"/>
    <col min="2" max="2" width="11.125" style="3" customWidth="1"/>
    <col min="3" max="3" width="11.875" style="3" customWidth="1"/>
    <col min="4" max="5" width="11.75" style="3" customWidth="1"/>
    <col min="6" max="6" width="6.375" style="3" customWidth="1"/>
    <col min="7" max="9" width="15.125" style="3" customWidth="1"/>
    <col min="10" max="10" width="34" style="3" customWidth="1"/>
    <col min="11" max="16384" width="9" style="3"/>
  </cols>
  <sheetData>
    <row r="1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9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54" customHeight="1" spans="1:11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8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8" t="s">
        <v>12</v>
      </c>
    </row>
    <row r="4" s="1" customFormat="1" ht="112" customHeight="1" spans="1:11">
      <c r="A4" s="11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1">
        <v>1</v>
      </c>
      <c r="G4" s="12" t="s">
        <v>17</v>
      </c>
      <c r="H4" s="13" t="s">
        <v>18</v>
      </c>
      <c r="I4" s="11" t="s">
        <v>19</v>
      </c>
      <c r="J4" s="14" t="s">
        <v>20</v>
      </c>
      <c r="K4" s="13" t="s">
        <v>21</v>
      </c>
    </row>
    <row r="5" s="2" customFormat="1" ht="112" customHeight="1" spans="1:11">
      <c r="A5" s="11">
        <v>2</v>
      </c>
      <c r="B5" s="13" t="s">
        <v>13</v>
      </c>
      <c r="C5" s="13" t="s">
        <v>22</v>
      </c>
      <c r="D5" s="13" t="s">
        <v>15</v>
      </c>
      <c r="E5" s="13" t="s">
        <v>23</v>
      </c>
      <c r="F5" s="13">
        <v>1</v>
      </c>
      <c r="G5" s="14" t="s">
        <v>24</v>
      </c>
      <c r="H5" s="13" t="s">
        <v>18</v>
      </c>
      <c r="I5" s="13" t="s">
        <v>25</v>
      </c>
      <c r="J5" s="18" t="s">
        <v>26</v>
      </c>
      <c r="K5" s="13" t="s">
        <v>27</v>
      </c>
    </row>
    <row r="6" s="2" customFormat="1" ht="171" customHeight="1" spans="1:11">
      <c r="A6" s="11">
        <v>3</v>
      </c>
      <c r="B6" s="11" t="s">
        <v>13</v>
      </c>
      <c r="C6" s="13" t="s">
        <v>28</v>
      </c>
      <c r="D6" s="11" t="s">
        <v>15</v>
      </c>
      <c r="E6" s="13" t="s">
        <v>29</v>
      </c>
      <c r="F6" s="13">
        <v>2</v>
      </c>
      <c r="G6" s="15" t="s">
        <v>30</v>
      </c>
      <c r="H6" s="15" t="s">
        <v>18</v>
      </c>
      <c r="I6" s="15" t="s">
        <v>19</v>
      </c>
      <c r="J6" s="14" t="s">
        <v>31</v>
      </c>
      <c r="K6" s="13" t="s">
        <v>21</v>
      </c>
    </row>
    <row r="7" customFormat="1" ht="159" customHeight="1" spans="1:11">
      <c r="A7" s="16">
        <v>4</v>
      </c>
      <c r="B7" s="11" t="s">
        <v>13</v>
      </c>
      <c r="C7" s="13" t="s">
        <v>28</v>
      </c>
      <c r="D7" s="11" t="s">
        <v>15</v>
      </c>
      <c r="E7" s="13" t="s">
        <v>32</v>
      </c>
      <c r="F7" s="17">
        <v>1</v>
      </c>
      <c r="G7" s="13" t="s">
        <v>33</v>
      </c>
      <c r="H7" s="13" t="s">
        <v>18</v>
      </c>
      <c r="I7" s="13" t="s">
        <v>19</v>
      </c>
      <c r="J7" s="14" t="s">
        <v>34</v>
      </c>
      <c r="K7" s="17" t="s">
        <v>21</v>
      </c>
    </row>
    <row r="8" ht="138" customHeight="1" spans="1:11">
      <c r="A8" s="11">
        <v>5</v>
      </c>
      <c r="B8" s="16" t="s">
        <v>13</v>
      </c>
      <c r="C8" s="17" t="s">
        <v>35</v>
      </c>
      <c r="D8" s="16" t="s">
        <v>36</v>
      </c>
      <c r="E8" s="13" t="s">
        <v>37</v>
      </c>
      <c r="F8" s="17">
        <v>1</v>
      </c>
      <c r="G8" s="13" t="s">
        <v>38</v>
      </c>
      <c r="H8" s="13" t="s">
        <v>18</v>
      </c>
      <c r="I8" s="13" t="s">
        <v>19</v>
      </c>
      <c r="J8" s="14" t="s">
        <v>39</v>
      </c>
      <c r="K8" s="17" t="s">
        <v>21</v>
      </c>
    </row>
    <row r="9" ht="180" customHeight="1" spans="1:11">
      <c r="A9" s="16">
        <v>6</v>
      </c>
      <c r="B9" s="16" t="s">
        <v>13</v>
      </c>
      <c r="C9" s="17" t="s">
        <v>35</v>
      </c>
      <c r="D9" s="16" t="s">
        <v>36</v>
      </c>
      <c r="E9" s="13" t="s">
        <v>40</v>
      </c>
      <c r="F9" s="17">
        <v>1</v>
      </c>
      <c r="G9" s="13" t="s">
        <v>41</v>
      </c>
      <c r="H9" s="13" t="s">
        <v>18</v>
      </c>
      <c r="I9" s="13" t="s">
        <v>42</v>
      </c>
      <c r="J9" s="14" t="s">
        <v>43</v>
      </c>
      <c r="K9" s="17" t="s">
        <v>21</v>
      </c>
    </row>
    <row r="10" s="1" customFormat="1" ht="215" customHeight="1" spans="1:11">
      <c r="A10" s="11">
        <v>7</v>
      </c>
      <c r="B10" s="11" t="s">
        <v>13</v>
      </c>
      <c r="C10" s="13" t="s">
        <v>44</v>
      </c>
      <c r="D10" s="11" t="s">
        <v>36</v>
      </c>
      <c r="E10" s="11" t="s">
        <v>45</v>
      </c>
      <c r="F10" s="11">
        <v>1</v>
      </c>
      <c r="G10" s="12" t="s">
        <v>46</v>
      </c>
      <c r="H10" s="13" t="s">
        <v>18</v>
      </c>
      <c r="I10" s="11" t="s">
        <v>47</v>
      </c>
      <c r="J10" s="19" t="s">
        <v>48</v>
      </c>
      <c r="K10" s="11" t="s">
        <v>27</v>
      </c>
    </row>
  </sheetData>
  <mergeCells count="2">
    <mergeCell ref="A1:K1"/>
    <mergeCell ref="A2:K2"/>
  </mergeCells>
  <dataValidations count="1">
    <dataValidation type="list" allowBlank="1" showInputMessage="1" showErrorMessage="1" sqref="D6:D9">
      <formula1>"一级,二级,三级,四级及以下"</formula1>
    </dataValidation>
  </dataValidations>
  <pageMargins left="0.700694444444445" right="0.700694444444445" top="0.751388888888889" bottom="0.751388888888889" header="0.297916666666667" footer="0.297916666666667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WPS_1688627834</cp:lastModifiedBy>
  <dcterms:created xsi:type="dcterms:W3CDTF">2023-03-08T23:43:00Z</dcterms:created>
  <dcterms:modified xsi:type="dcterms:W3CDTF">2025-04-14T07:00:38Z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F73E859142424D7FB8F90CDD18AB1357_13</vt:lpwstr>
  </property>
  <property fmtid="{D5CDD505-2E9C-101B-9397-08002B2CF9AE}" pid="3" name="KSOProductBuildVer">
    <vt:lpwstr>2052-10.8.0.5715</vt:lpwstr>
  </property>
</Properties>
</file>