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统计表" sheetId="4" r:id="rId1"/>
  </sheets>
  <definedNames>
    <definedName name="_xlnm._FilterDatabase" localSheetId="0" hidden="1">统计表!$A$2:$G$6</definedName>
    <definedName name="_xlnm.Print_Titles" localSheetId="0">统计表!$2:$2</definedName>
  </definedNames>
  <calcPr calcId="144525"/>
</workbook>
</file>

<file path=xl/sharedStrings.xml><?xml version="1.0" encoding="utf-8"?>
<sst xmlns="http://schemas.openxmlformats.org/spreadsheetml/2006/main" count="33" uniqueCount="25">
  <si>
    <t>湖南旅游发展有限责任公司
2025年社会招聘岗位需求表</t>
  </si>
  <si>
    <t>序号</t>
  </si>
  <si>
    <t>公司</t>
  </si>
  <si>
    <t>子公司/部门名称</t>
  </si>
  <si>
    <t>岗位</t>
  </si>
  <si>
    <t>招聘人数</t>
  </si>
  <si>
    <t>任职要求</t>
  </si>
  <si>
    <t>岗位职责</t>
  </si>
  <si>
    <t>工作地点</t>
  </si>
  <si>
    <t>湖南旅游发展有限责任公司</t>
  </si>
  <si>
    <t>湖南省湘旅贸易有限公司</t>
  </si>
  <si>
    <t>副总经理</t>
  </si>
  <si>
    <t>1.年龄要求：年龄不超过45周岁（1980年1月1日以后出生）；
2.学历要求：具有本科及以上学历，工商管理、市场营销、经济管理、金融等相关专业优先；
3.经验要求：熟悉商业贸易业务，拥有广泛的客户资源及社会资源优先考虑；
4.能力要求：具备应聘岗位所必须的专业知识和良好的学习能力，理解沟通能力及团队合作精神；
5.其他要求：应当在下一层级正职岗位工作2年以上，未满2年的一般应当在下一层级正职岗位(任现职级至少满1年)和主管岗位或所属企业中层岗位工作累计3年以上；
6.特别优秀者可以适当放宽条件。</t>
  </si>
  <si>
    <t>1.协助总经理参与公司经营管理工作，对公司的总体发展战略、政策和策略提出建议；组织经营活动，落实经营决策，确保公司整体经营目标的实现；
2.负责公司市场营销、业务拓展、品牌建设等工作，依据上级公司下达的业务目标，组织业务开拓、督导业务进程、负责完成各项业绩指标，确保公司整体业绩的持续增长；
3.负责公司市场业务团队的培训、管理、监督、评估、培养等工作；
4.按时完成公司领导交办的其他工作。</t>
  </si>
  <si>
    <t>长沙
子公司</t>
  </si>
  <si>
    <t>景区运营项目组</t>
  </si>
  <si>
    <t>总经理</t>
  </si>
  <si>
    <r>
      <t>1.年龄要求：</t>
    </r>
    <r>
      <rPr>
        <sz val="16"/>
        <rFont val="仿宋"/>
        <charset val="134"/>
      </rPr>
      <t xml:space="preserve">年龄不超过45周岁(1980年1月1日以后出生)；
</t>
    </r>
    <r>
      <rPr>
        <b/>
        <sz val="16"/>
        <rFont val="仿宋"/>
        <charset val="134"/>
      </rPr>
      <t>2.学历要求：</t>
    </r>
    <r>
      <rPr>
        <sz val="16"/>
        <rFont val="仿宋"/>
        <charset val="134"/>
      </rPr>
      <t xml:space="preserve">具有研究生及以上学历，旅游管理、酒店管理、企业管理、市场营销等相关专业优先；
</t>
    </r>
    <r>
      <rPr>
        <b/>
        <sz val="16"/>
        <rFont val="仿宋"/>
        <charset val="134"/>
      </rPr>
      <t>3.经验要求：</t>
    </r>
    <r>
      <rPr>
        <sz val="16"/>
        <rFont val="仿宋"/>
        <charset val="134"/>
      </rPr>
      <t xml:space="preserve">具有景区运营、旅游规划等相关行业6年以上管理经验或者具有4A级以上景区2年及以上管理工作经验；
</t>
    </r>
    <r>
      <rPr>
        <b/>
        <sz val="16"/>
        <rFont val="仿宋"/>
        <charset val="134"/>
      </rPr>
      <t>4.能力要求：</t>
    </r>
    <r>
      <rPr>
        <sz val="16"/>
        <rFont val="仿宋"/>
        <charset val="134"/>
      </rPr>
      <t>具有较强团队领导力、市场开拓能力、资源整合能力以及沟通谈判能力；具有景区运营管理实际操作经验，对旅游景区运营发展有一定见解和认识，善于整合各类社会资源；
5.特别优秀者可以适当放宽条件。</t>
    </r>
  </si>
  <si>
    <t>1.负责景区政策、市场及运营的研究，为公司景区运营业务板块发展战略提供建议；
2.负责完成公司下达年度工作目标、绩效考核目标和部门的预算指标，并监督执行和有效控制，确保阶段经营目标的实现；
3.建立健全公司景区运营体系的运营管理模式、管理制度和工作流程，保证运营体系的高效运作；
4.负责组织项目运营过程中的风险管理工作，对景区资源的分配和利用进行合理安排；
5.负责组建高效的管理团队，合理配置人员，明确职责和分工，提升团队整体效能；
6.完成上级领导交办的其他事务。</t>
  </si>
  <si>
    <t>长沙
公司本部</t>
  </si>
  <si>
    <r>
      <t>1.年龄要求：</t>
    </r>
    <r>
      <rPr>
        <sz val="16"/>
        <rFont val="仿宋"/>
        <charset val="134"/>
      </rPr>
      <t xml:space="preserve">年龄不超过45周岁(1980年1月1日以后出生)；
</t>
    </r>
    <r>
      <rPr>
        <b/>
        <sz val="16"/>
        <rFont val="仿宋"/>
        <charset val="134"/>
      </rPr>
      <t>2.学历要求：</t>
    </r>
    <r>
      <rPr>
        <sz val="16"/>
        <rFont val="仿宋"/>
        <charset val="134"/>
      </rPr>
      <t xml:space="preserve">具有本科及以上学历，旅游管理、酒店管理、企业管理、市场营销等相关专业优先；
</t>
    </r>
    <r>
      <rPr>
        <b/>
        <sz val="16"/>
        <rFont val="仿宋"/>
        <charset val="134"/>
      </rPr>
      <t>3.经验要求：</t>
    </r>
    <r>
      <rPr>
        <sz val="16"/>
        <rFont val="仿宋"/>
        <charset val="134"/>
      </rPr>
      <t xml:space="preserve">具有景区运营、旅游规划等相关行业5年以上管理经验或者具有4A级以上景区2年及以上管理工作经验；
</t>
    </r>
    <r>
      <rPr>
        <b/>
        <sz val="16"/>
        <rFont val="仿宋"/>
        <charset val="134"/>
      </rPr>
      <t>4.能力要求：</t>
    </r>
    <r>
      <rPr>
        <sz val="16"/>
        <rFont val="仿宋"/>
        <charset val="134"/>
      </rPr>
      <t>具有较强团队领导力、市场开拓能力、资源整合能力以及沟通谈判能力；具有景区运营管理实际操作经验，对旅游景区运营发展有一定见解和认识，善于整合各类社会资源；
5.特别优秀者可以适当放宽条件。</t>
    </r>
  </si>
  <si>
    <t>1.配合完成文旅项目实施方案、可行性研究报告的编制工作，含市场分析、市场调查、目标客户分析、竞争项目分析、产品定位及经济测算等工作；
2.负责文旅项目的总体策划、营销策划、运营策划等方案的编制工作，以运营为导向对项目概念性规划、修建性详细规划阶段的业态深化、流量负载、运营模式、收益预测等给予策划支持；
3.参与执行公司文旅项目的现场考察、调研、业务交流等事务并形成调研报告。推动完成项目初判、商务谈判、立项等工作；
4.完成部门负责人交办的其他工作。</t>
  </si>
  <si>
    <t>总监</t>
  </si>
  <si>
    <r>
      <t>1.年龄要求：</t>
    </r>
    <r>
      <rPr>
        <sz val="16"/>
        <rFont val="仿宋"/>
        <charset val="134"/>
      </rPr>
      <t xml:space="preserve">年龄不超过40周岁(1985年1月1日以后出生)；
</t>
    </r>
    <r>
      <rPr>
        <b/>
        <sz val="16"/>
        <rFont val="仿宋"/>
        <charset val="134"/>
      </rPr>
      <t>2.学历要求：</t>
    </r>
    <r>
      <rPr>
        <sz val="16"/>
        <rFont val="仿宋"/>
        <charset val="134"/>
      </rPr>
      <t xml:space="preserve">具有本科及以上学历，旅游管理、酒店管理、企业管理、市场营销等相关专业优先；
</t>
    </r>
    <r>
      <rPr>
        <b/>
        <sz val="16"/>
        <rFont val="仿宋"/>
        <charset val="134"/>
      </rPr>
      <t>3.经验要求：</t>
    </r>
    <r>
      <rPr>
        <sz val="16"/>
        <rFont val="仿宋"/>
        <charset val="134"/>
      </rPr>
      <t xml:space="preserve">具有景区运营、旅游规划等相关行业3年以上管理经验或者具有3A级以上景区2年及以上管理工作经验；
</t>
    </r>
    <r>
      <rPr>
        <b/>
        <sz val="16"/>
        <rFont val="仿宋"/>
        <charset val="134"/>
      </rPr>
      <t>4.能力要求：</t>
    </r>
    <r>
      <rPr>
        <sz val="16"/>
        <rFont val="仿宋"/>
        <charset val="134"/>
      </rPr>
      <t>具有景区运营管理实际操作经验，对旅游景区运营发展有一定见解和认识，善于整合各类社会资源；
5.特别优秀者可以适当放宽条件。</t>
    </r>
  </si>
  <si>
    <t>1.协助部门进行景区项目、市场、运营的研究、并制定发展战略和策略；
2.负责资源引进、商务合作洽谈、项目落地等工作；
3.根据部门目标任务，不断开拓新项目，完成年度任务目标；
4.协助部门负责人完善各项目组的工作流程标准和考核标准；
5.完成上级领导交办的其他事务。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</si>
</sst>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仿宋"/>
      <charset val="134"/>
    </font>
    <font>
      <sz val="26"/>
      <name val="方正小标宋简体"/>
      <charset val="134"/>
    </font>
    <font>
      <b/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</cellStyleXfs>
  <cellXfs count="1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85" zoomScaleNormal="85" zoomScaleSheetLayoutView="55" workbookViewId="0">
      <pane xSplit="3" ySplit="2" topLeftCell="D3" activePane="bottomRight" state="frozen"/>
      <selection/>
      <selection pane="topRight"/>
      <selection pane="bottomLeft"/>
      <selection pane="bottomRight" activeCell="G3" sqref="G3"/>
    </sheetView>
  </sheetViews>
  <sheetFormatPr defaultColWidth="9" defaultRowHeight="13.5" outlineLevelRow="5"/>
  <cols>
    <col min="1" max="1" width="8.375" style="2" customWidth="1"/>
    <col min="2" max="2" width="15.8833333333333" style="2" customWidth="1"/>
    <col min="3" max="3" width="16.025" style="3" customWidth="1"/>
    <col min="4" max="4" width="17.2" style="2" customWidth="1"/>
    <col min="5" max="5" width="12.6416666666667" style="2" customWidth="1"/>
    <col min="6" max="6" width="74.55" style="4" customWidth="1"/>
    <col min="7" max="7" width="66.7666666666667" style="4" customWidth="1"/>
    <col min="8" max="8" width="12.6416666666667" style="2" customWidth="1"/>
    <col min="9" max="16384" width="9" style="5"/>
  </cols>
  <sheetData>
    <row r="1" ht="7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6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1" customFormat="1" ht="289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2</v>
      </c>
      <c r="F3" s="10" t="s">
        <v>12</v>
      </c>
      <c r="G3" s="11" t="s">
        <v>13</v>
      </c>
      <c r="H3" s="9" t="s">
        <v>14</v>
      </c>
    </row>
    <row r="4" s="1" customFormat="1" ht="289" customHeight="1" spans="1:16384">
      <c r="A4" s="9">
        <v>2</v>
      </c>
      <c r="B4" s="9" t="s">
        <v>9</v>
      </c>
      <c r="C4" s="9" t="s">
        <v>15</v>
      </c>
      <c r="D4" s="9" t="s">
        <v>16</v>
      </c>
      <c r="E4" s="9">
        <v>1</v>
      </c>
      <c r="F4" s="12" t="s">
        <v>17</v>
      </c>
      <c r="G4" s="10" t="s">
        <v>18</v>
      </c>
      <c r="H4" s="9" t="s">
        <v>19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="1" customFormat="1" ht="289" customHeight="1" spans="1:16384">
      <c r="A5" s="9">
        <v>3</v>
      </c>
      <c r="B5" s="9" t="s">
        <v>9</v>
      </c>
      <c r="C5" s="9" t="s">
        <v>15</v>
      </c>
      <c r="D5" s="9" t="s">
        <v>11</v>
      </c>
      <c r="E5" s="9">
        <v>1</v>
      </c>
      <c r="F5" s="12" t="s">
        <v>20</v>
      </c>
      <c r="G5" s="10" t="s">
        <v>21</v>
      </c>
      <c r="H5" s="9" t="s">
        <v>19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  <row r="6" s="1" customFormat="1" ht="289" customHeight="1" spans="1:16384">
      <c r="A6" s="9">
        <v>4</v>
      </c>
      <c r="B6" s="9" t="s">
        <v>9</v>
      </c>
      <c r="C6" s="9" t="s">
        <v>15</v>
      </c>
      <c r="D6" s="9" t="s">
        <v>22</v>
      </c>
      <c r="E6" s="9">
        <v>1</v>
      </c>
      <c r="F6" s="12" t="s">
        <v>23</v>
      </c>
      <c r="G6" s="10" t="s">
        <v>24</v>
      </c>
      <c r="H6" s="9" t="s">
        <v>19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3"/>
      <c r="XES6" s="13"/>
      <c r="XET6" s="13"/>
      <c r="XEU6" s="13"/>
      <c r="XEV6" s="13"/>
      <c r="XEW6" s="13"/>
      <c r="XEX6" s="13"/>
      <c r="XEY6" s="13"/>
      <c r="XEZ6" s="13"/>
      <c r="XFA6" s="13"/>
      <c r="XFB6" s="13"/>
      <c r="XFC6" s="13"/>
      <c r="XFD6" s="13"/>
    </row>
  </sheetData>
  <autoFilter ref="A2:G6">
    <extLst/>
  </autoFilter>
  <mergeCells count="1">
    <mergeCell ref="A1:H1"/>
  </mergeCells>
  <dataValidations count="1">
    <dataValidation allowBlank="1" showInputMessage="1" showErrorMessage="1" sqref="A1 B1 C1 D1 E1 F1 G1 C2 C3 C4 C5 C6 C7:C1048576"/>
  </dataValidations>
  <printOptions horizontalCentered="1"/>
  <pageMargins left="0.25" right="0.25" top="0.75" bottom="0.75" header="0.298611111111111" footer="0.298611111111111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</dc:creator>
  <cp:lastModifiedBy>旅发公司</cp:lastModifiedBy>
  <dcterms:created xsi:type="dcterms:W3CDTF">2023-05-12T11:15:00Z</dcterms:created>
  <dcterms:modified xsi:type="dcterms:W3CDTF">2025-04-08T09:11:40Z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A114957148AE4DF48343DD6A932E30BD_13</vt:lpwstr>
  </property>
</Properties>
</file>