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<sst xmlns="http://schemas.openxmlformats.org/spreadsheetml/2006/main" count="24" uniqueCount="20">
  <si>
    <t>贵阳市人才发展集团有限公司劳务外包人员招聘岗位一览表</t>
  </si>
  <si>
    <t>序号</t>
  </si>
  <si>
    <t>招聘单位</t>
  </si>
  <si>
    <t>招聘岗位</t>
  </si>
  <si>
    <t>需求
人数</t>
  </si>
  <si>
    <t>岗位职责</t>
  </si>
  <si>
    <t>任职资格</t>
  </si>
  <si>
    <t>备注</t>
  </si>
  <si>
    <t>贵阳市人才发展集团
有限公司</t>
  </si>
  <si>
    <t>党建管理岗</t>
  </si>
  <si>
    <t>1.按期开展支部换届工作，按要求组织换届选举工作，并按要求向上级单位报备与沟通；
2.每月按时、准确核算各党员党费并收取，按上级党委相关要求存入党费并开取收据存档；
3.定期更新党员花名册、及时维护党员信息、转接党员组织关系，与上级单位沟通发展党员报批、资料报送、表格填写等相关事宜；结合公司实际及对职工考核、激励等机制，挖掘、动员优秀职工发展党员；
4.按时按要求组织开展“三会一课”、主题党日活动、组织生活会及民主评议党员；
5.按上级相关要求，组织开展对相关会议精神、重要讲话等的学习；
6.按要求组织开展党风廉政建设相关工作，配合上级党组织的党风廉政检查工作；
7.负责撰写公司组织的重大会议和活动宣传文稿、年鉴、大事记及有关征文、活动文稿征集、汇总、编辑、发布等工作；
8.负责运营公司微信公众号信息平台，严格按宣传文稿“三审三校”流程审核并发布新闻稿件；
9.按上级单位相关要求填报各类党建数据报表，及时跟进各党建工作群内信息，并跟进完成情况，及时反馈。
10.公司领导临时交办的其他工作。</t>
  </si>
  <si>
    <t>1.基本条件：政治素质高，中共党员，年龄45周岁以下。
2.学历职称：大学专科（含）以上学历。
3.从业经验：党建工作经验2年(含)以上，有国有企业工作经验优先。
4.综合能力：
（1）熟悉党的相关理论知识，了解党务工作要求与流程；
（2）具有较强的公文写作能力、语言表达能力、组织及协调能力。
5.同岗位工作经历业绩特别突出者，上述条件可适当放宽。</t>
  </si>
  <si>
    <t>用工形式：劳务外包</t>
  </si>
  <si>
    <t>薪酬绩效岗</t>
  </si>
  <si>
    <t>1.开展集团工资总额预算、结算工作，对薪酬内外部数据进行搜集、调研，提出薪酬改革合理化建议；
2.负责集团本部员工薪酬测算、核算工作，统计、核对员工工资福利，编制相关薪酬报表；
3.开展集团薪酬体系优化工作，并修订相关制度；指导下属企业开展薪酬体系建设工作；
4.组织实施集团本部员工绩效管理和考核工作，并进行绩效结果应用；
5.负责集团本部的日常考勤管理工作；
6.负责职工五险一金的日常缴纳及管理工作；执行集团本部福利政策，核算员工福利费用，配合集团工会开展福利发放相关工作；
7.公司领导临时交办的其他工作。</t>
  </si>
  <si>
    <t>1.基本条件：政治素质高，中共党员优先，年龄45周岁以下。
2.学历职称：大学专科（含）以上学历。
3.从业经验：薪酬绩效工作经验2年(含)以上，有国有企业工作经验优先。
4.综合能力：
（1）了解人力资源特别是薪酬绩效相关的规章制度和办理流程；
（2）较强的沟通表达能力和统计分析能力，工作耐心、细致、谨慎，执行力强；
（3）较强的数理逻辑能力与计算能力；
（4）熟恋运用excel,word,ppt等办公软件；
（5）能在他人指导下开展薪酬绩效管理相关工作。
5.同岗位工作经历业绩特别突出者，上述条件可适当放宽。</t>
  </si>
  <si>
    <t>战略规划岗</t>
  </si>
  <si>
    <t>1.负责根据企业内外环境条件和发展战略，开展包括行业分析，商业分析，竞品分析，提出企业经营思路和策略方案；
2.负责市场调研、情报收集、分析与预测，不断主动提出经营发展的建议和设想，指出发展方向；
3.具体负责制定集团公司近中长期发展战略和落实年度战略的实施及任务和目标的分解；
4.做好战略的落地和跟踪，周，月，季度和年度的战略目标追踪和分析，反馈和实施，和业务线配合紧密；
5.密切关注法律和体制环境的重大变化，负责经营业务发展相关的国家、省、市等政策文件解读工作；
6.负责选择符合集团公司发展方向及产业政策的投资项目，并进行市场调研和实地考察，拟定可行性分析报告；
7.负责公司发展规划项目的组织实施和管理工作，确保项目按计划推进；
8.公司领导临时交办的其他工作。</t>
  </si>
  <si>
    <t>1.基本条件：政治素质高，中共党员优先，年龄45周岁以下。
2.学历职称：大学专科及以上学历，研究生学历优先。
3.从业经验：3年及以上相关工作经验。
4.综合能力：
（1）有敏锐的判断与决策能力；
（2）具有良好的协调能力、人际沟通能力、影响力、计划与执行能力；
（3）具有前瞻性思维和敏锐的感知与洞察力和信息收集分析能力、报告撰写能力。
5.同岗位工作经历业绩特别突出者，上述条件可适当放宽。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</si>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</sst>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方正小标宋简体"/>
      <charset val="134"/>
    </font>
    <font>
      <b/>
      <sz val="10"/>
      <color theme="1"/>
      <name val="仿宋"/>
      <charset val="134"/>
    </font>
    <font>
      <sz val="10"/>
      <color theme="1"/>
      <name val="仿宋"/>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
  <sheetViews>
    <sheetView tabSelected="1" workbookViewId="0">
      <selection activeCell="E18" sqref="E18"/>
    </sheetView>
  </sheetViews>
  <sheetFormatPr defaultColWidth="9" defaultRowHeight="13.5" outlineLevelRow="5" outlineLevelCol="6"/>
  <cols>
    <col min="1" max="1" width="5.625" customWidth="1"/>
    <col min="2" max="2" width="18.5" customWidth="1"/>
    <col min="3" max="3" width="13" customWidth="1"/>
    <col min="4" max="4" width="6.25" customWidth="1"/>
    <col min="5" max="5" width="53.375" customWidth="1"/>
    <col min="6" max="6" width="53.75" customWidth="1"/>
    <col min="7" max="7" width="20" customWidth="1"/>
  </cols>
  <sheetData>
    <row r="1" ht="50" customHeight="1" spans="1:7">
      <c r="A1" s="1" t="s">
        <v>0</v>
      </c>
      <c r="B1" s="1"/>
      <c r="C1" s="1"/>
      <c r="D1" s="1"/>
      <c r="E1" s="1"/>
      <c r="F1" s="1"/>
      <c r="G1" s="1"/>
    </row>
    <row r="2" ht="30" customHeight="1" spans="1:7">
      <c r="A2" s="2" t="s">
        <v>1</v>
      </c>
      <c r="B2" s="2" t="s">
        <v>2</v>
      </c>
      <c r="C2" s="2" t="s">
        <v>3</v>
      </c>
      <c r="D2" s="3" t="s">
        <v>4</v>
      </c>
      <c r="E2" s="2" t="s">
        <v>5</v>
      </c>
      <c r="F2" s="2" t="s">
        <v>6</v>
      </c>
      <c r="G2" s="2" t="s">
        <v>7</v>
      </c>
    </row>
    <row r="3" ht="263" customHeight="1" spans="1:7">
      <c r="A3" s="4">
        <v>1</v>
      </c>
      <c r="B3" s="5" t="s">
        <v>8</v>
      </c>
      <c r="C3" s="4" t="s">
        <v>9</v>
      </c>
      <c r="D3" s="4">
        <v>1</v>
      </c>
      <c r="E3" s="6" t="s">
        <v>10</v>
      </c>
      <c r="F3" s="6" t="s">
        <v>11</v>
      </c>
      <c r="G3" s="5" t="s">
        <v>12</v>
      </c>
    </row>
    <row r="4" ht="200" customHeight="1" spans="1:7">
      <c r="A4" s="4">
        <v>2</v>
      </c>
      <c r="B4" s="5" t="s">
        <v>8</v>
      </c>
      <c r="C4" s="5" t="s">
        <v>13</v>
      </c>
      <c r="D4" s="4">
        <v>1</v>
      </c>
      <c r="E4" s="7" t="s">
        <v>14</v>
      </c>
      <c r="F4" s="6" t="s">
        <v>15</v>
      </c>
      <c r="G4" s="5" t="s">
        <v>12</v>
      </c>
    </row>
    <row r="5" ht="200" customHeight="1" spans="1:7">
      <c r="A5" s="4">
        <v>3</v>
      </c>
      <c r="B5" s="5" t="s">
        <v>8</v>
      </c>
      <c r="C5" s="5" t="s">
        <v>16</v>
      </c>
      <c r="D5" s="4">
        <v>1</v>
      </c>
      <c r="E5" s="6" t="s">
        <v>17</v>
      </c>
      <c r="F5" s="6" t="s">
        <v>18</v>
      </c>
      <c r="G5" s="5" t="s">
        <v>12</v>
      </c>
    </row>
    <row r="6" ht="42" customHeight="1" spans="1:7">
      <c r="A6" s="8" t="s">
        <v>19</v>
      </c>
      <c r="B6" s="9"/>
      <c r="C6" s="10"/>
      <c r="D6" s="2">
        <f>SUM(D3:D5)</f>
        <v>3</v>
      </c>
      <c r="E6" s="11"/>
      <c r="F6" s="11"/>
      <c r="G6" s="11"/>
    </row>
  </sheetData>
  <mergeCells count="2">
    <mergeCell ref="A1:G1"/>
    <mergeCell ref="A6:C6"/>
  </mergeCells>
  <printOptions horizontalCentered="1"/>
  <pageMargins left="0.393055555555556" right="0.393055555555556" top="0.393055555555556" bottom="0.393055555555556" header="0.5" footer="0.5"/>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啧啧</cp:lastModifiedBy>
  <dcterms:created xsi:type="dcterms:W3CDTF">2025-02-10T01:29:00Z</dcterms:created>
  <dcterms:modified xsi:type="dcterms:W3CDTF">2025-04-01T09:12:41Z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676CC69A4CF2493D9103D267D4E1BE22_13</vt:lpwstr>
  </property>
  <property fmtid="{D5CDD505-2E9C-101B-9397-08002B2CF9AE}" pid="3" name="KSOProductBuildVer">
    <vt:lpwstr>2052-12.1.0.20305</vt:lpwstr>
  </property>
</Properties>
</file>