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Sheet1!$A$1:$AM$115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<sst xmlns="http://schemas.openxmlformats.org/spreadsheetml/2006/main" count="2859" uniqueCount="435">
  <si>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</si>
  <si>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</si>
  <si>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</si>
  <si>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</si>
  <si>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</si>
  <si>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</si>
  <si>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</si>
  <si>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</si>
  <si>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</si>
  <si>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</si>
  <si>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</si>
  <si>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</si>
  <si>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</si>
  <si>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</si>
  <si>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</si>
  <si>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</si>
  <si>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</si>
  <si>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</si>
  <si>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</si>
  <si>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</si>
  <si>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</si>
  <si>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</si>
  <si>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</si>
  <si>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</si>
  <si>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</si>
  <si>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</si>
  <si>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</si>
  <si>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</si>
  <si>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</si>
  <si>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</si>
  <si>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</si>
  <si>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</si>
  <si>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</si>
  <si>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</si>
  <si>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</si>
  <si>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</si>
  <si>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岗位简介</t>
  </si>
  <si>
    <t>备注</t>
  </si>
  <si>
    <t>岗位排序号</t>
  </si>
  <si>
    <t>0001</t>
  </si>
  <si>
    <t>中共南平市委办公室</t>
  </si>
  <si>
    <t>000101</t>
  </si>
  <si>
    <t>南平市委办公室机关服务中心</t>
  </si>
  <si>
    <t>财政核拨</t>
  </si>
  <si>
    <t>11</t>
  </si>
  <si>
    <t>专业技术</t>
  </si>
  <si>
    <t>南平市直</t>
  </si>
  <si>
    <t>否</t>
  </si>
  <si>
    <t>综合基础知识</t>
  </si>
  <si>
    <t>无</t>
  </si>
  <si>
    <t>本科及以上</t>
  </si>
  <si>
    <t>学士及以上学位</t>
  </si>
  <si>
    <t>管理科学（与）工程、工商管理、公共管理</t>
  </si>
  <si>
    <t>不限</t>
  </si>
  <si>
    <t>35周岁以下</t>
  </si>
  <si>
    <t>中共党员(不含预备党员)</t>
  </si>
  <si>
    <t>吴女士：0599-8872097</t>
  </si>
  <si>
    <t>武夷新区</t>
  </si>
  <si>
    <t>0002</t>
  </si>
  <si>
    <t>中共南平市委党校</t>
  </si>
  <si>
    <t>000201</t>
  </si>
  <si>
    <t>01</t>
  </si>
  <si>
    <t>管理</t>
  </si>
  <si>
    <t>会计与审计类</t>
  </si>
  <si>
    <t>潘老师：0599-8606609</t>
  </si>
  <si>
    <t>02</t>
  </si>
  <si>
    <t>酒店管理、酒店管理与数字化运营、餐饮管理与服务、物业管理、现代物业管理</t>
  </si>
  <si>
    <t>0003</t>
  </si>
  <si>
    <t>中共南平市委党史和地方志研究室</t>
  </si>
  <si>
    <t>000301</t>
  </si>
  <si>
    <t>南平市党史馆（南平市方志馆）</t>
  </si>
  <si>
    <t>历史学类</t>
  </si>
  <si>
    <t>男</t>
  </si>
  <si>
    <t>郑先生：0599-8831037</t>
  </si>
  <si>
    <t>12</t>
  </si>
  <si>
    <t>0004</t>
  </si>
  <si>
    <t>中共南平市委宣传部</t>
  </si>
  <si>
    <t>000401</t>
  </si>
  <si>
    <t>南平市朱子文化传承发展中心</t>
  </si>
  <si>
    <t>研究生</t>
  </si>
  <si>
    <t>硕士及以上学位</t>
  </si>
  <si>
    <t>历史学类、哲学类</t>
  </si>
  <si>
    <t>林女士：0599-8853256</t>
  </si>
  <si>
    <t>0005</t>
  </si>
  <si>
    <t>南平市人民政府办公室</t>
  </si>
  <si>
    <t>000501</t>
  </si>
  <si>
    <t>南平市12345政务服务便民热线中心（南平市随手拍服务中心）</t>
  </si>
  <si>
    <t>土建类</t>
  </si>
  <si>
    <t>官女士：0599-8832750</t>
  </si>
  <si>
    <t>需值夜班</t>
  </si>
  <si>
    <t>000502</t>
  </si>
  <si>
    <t>南平市住房公积金管理中心武夷山管理部</t>
  </si>
  <si>
    <t>计算机科学与技术类</t>
  </si>
  <si>
    <t>林女士：0599-8852303</t>
  </si>
  <si>
    <t>武夷山市</t>
  </si>
  <si>
    <t>000503</t>
  </si>
  <si>
    <t>南平市住房公积金管理中心光泽管理部</t>
  </si>
  <si>
    <t>光泽县</t>
  </si>
  <si>
    <t>0006</t>
  </si>
  <si>
    <t>南平市教育局</t>
  </si>
  <si>
    <t>000601</t>
  </si>
  <si>
    <t>闽北职业技术学院</t>
  </si>
  <si>
    <t>教师</t>
  </si>
  <si>
    <t>家具设计与工程、室内与家具设计、家具设计与研究</t>
  </si>
  <si>
    <t>吴老师：0599-6133058</t>
  </si>
  <si>
    <t>延平区</t>
  </si>
  <si>
    <t>1.本科或研究生阶段所学专业与岗位要求的专业相符均可；2.该岗位为家具设计与制造专业教师。</t>
  </si>
  <si>
    <t>数字媒体艺术、设计学、艺术学、艺术设计（学）</t>
  </si>
  <si>
    <t>1.本科或研究生阶段所学专业与岗位要求的专业相符均可；2.该岗位为数字媒体艺术设计教师。</t>
  </si>
  <si>
    <t>13</t>
  </si>
  <si>
    <t>服装与服饰设计、服装设计与工程、服装设计</t>
  </si>
  <si>
    <t>1.本科或研究生阶段所学专业与岗位要求的专业相符均可；2.该岗位为服装与服饰设计教师。</t>
  </si>
  <si>
    <t>14</t>
  </si>
  <si>
    <t>三维动画设计、数字媒体技术、数字媒体艺术、虚拟现实技术应用、虚拟现实应用技术、软件工程（数字媒体方向）</t>
  </si>
  <si>
    <t>1.本科或研究生阶段所学专业与岗位要求的专业相符均可；2.该岗位为虚拟现实技术应用教师。</t>
  </si>
  <si>
    <t>15</t>
  </si>
  <si>
    <t>软件工程、应用软件工程、软件工程技术、软件技术工程、计算机软件工程、人工智能、数据科学与大数据技术、计算机科学与技术、计算机科学技术、计算机科学技术与应用、计算机科学（及）应用（技术）</t>
  </si>
  <si>
    <t>1.本科和研究生阶段所学专业均需与岗位要求的专业相符；2.该岗位为软件技术教师。</t>
  </si>
  <si>
    <t>16</t>
  </si>
  <si>
    <t>环境科学、环境工程、环境科学与工程、化学工程、材料与化工、化学工程与工艺</t>
  </si>
  <si>
    <t>本科和研究生阶段所学专业均需与岗位要求的专业相符</t>
  </si>
  <si>
    <t>17</t>
  </si>
  <si>
    <t>机械类、电气自动化类</t>
  </si>
  <si>
    <t>1.本科和研究生阶段所学专业均需与岗位要求的专业相符；2.该岗位从事装备制造专业大类教学工作。</t>
  </si>
  <si>
    <t>000602</t>
  </si>
  <si>
    <t>福建省南平市农业学校</t>
  </si>
  <si>
    <t>汉语言文学（教育）、中国语言文学（教育）、学科教学（语文）、语文教育、汉语（言）、汉语言文学</t>
  </si>
  <si>
    <t>孙先生：0599-5627860</t>
  </si>
  <si>
    <t>是</t>
  </si>
  <si>
    <t>××××年××月取得××专业的××教师资格证</t>
  </si>
  <si>
    <t>具备相应学科高中或中职及以上教师资格证书</t>
  </si>
  <si>
    <t>建阳区</t>
  </si>
  <si>
    <t>数学教育、基础数学、计算数学、数学、应用数学、数学与应用数学、学科教学（数学）</t>
  </si>
  <si>
    <t>英语教育、英语语言文学、英语、学科教学（英语）</t>
  </si>
  <si>
    <t>政治学、政治学理论、中共党史、政治学与行政学、思想政治教育、马克思主义理论与思想政治教育、学科教学（思想政治教育）</t>
  </si>
  <si>
    <t>计算机技术、网络工程、信息安全、网络空间安全、空间信息与数字技术</t>
  </si>
  <si>
    <t>需入职2年内取得相应学科高中或中职及以上教师资格证书</t>
  </si>
  <si>
    <t>兽医（学）、畜牧兽医、畜牧</t>
  </si>
  <si>
    <t>机械制造及自动化、机械电子工程、机械设计及理论、机电一体化工程（技术）、机械工程</t>
  </si>
  <si>
    <t>000603</t>
  </si>
  <si>
    <t>南平师范学校附属小学</t>
  </si>
  <si>
    <t>陈先生：0599-8639253</t>
  </si>
  <si>
    <t>2025年应届毕业生取得学历、学位截止时间为2025年8月31日</t>
  </si>
  <si>
    <t>000604</t>
  </si>
  <si>
    <t>南平市剑津小学</t>
  </si>
  <si>
    <t>曾先生：0599-8813660</t>
  </si>
  <si>
    <t>图书档案学类</t>
  </si>
  <si>
    <t>21</t>
  </si>
  <si>
    <t>医学基础知识</t>
  </si>
  <si>
    <t>临床医学类、护理学类</t>
  </si>
  <si>
    <t>该岗位为校医岗位</t>
  </si>
  <si>
    <t>000605</t>
  </si>
  <si>
    <t>福建省南平第一中学</t>
  </si>
  <si>
    <t>杨先生：0599-8767101</t>
  </si>
  <si>
    <t>该岗位为图书管理员岗位；工作地点为延平校区高中部</t>
  </si>
  <si>
    <t>000606</t>
  </si>
  <si>
    <t>南平市第十中学</t>
  </si>
  <si>
    <t>刘先生：0599-8832344</t>
  </si>
  <si>
    <t>1.××××年××月-××××年××月服役于××××部队；2.××××年××月取得××专业的××教师资格证</t>
  </si>
  <si>
    <t>1.该岗位面向退役军人；2.取得初中及以上教师资格证书。</t>
  </si>
  <si>
    <t>需长期值班，建议男性。</t>
  </si>
  <si>
    <t>0007</t>
  </si>
  <si>
    <t>南平市科学技术局</t>
  </si>
  <si>
    <t>000701</t>
  </si>
  <si>
    <t>南平市科技创意产业园发展中心</t>
  </si>
  <si>
    <t>物理学类、化学类、材料类</t>
  </si>
  <si>
    <t>洪女士：0599-8832282</t>
  </si>
  <si>
    <t>0008</t>
  </si>
  <si>
    <t>南平市公安局</t>
  </si>
  <si>
    <t>000801</t>
  </si>
  <si>
    <t>南平市公安局文职人员管理中心</t>
  </si>
  <si>
    <t>杨女士：0599-8862092</t>
  </si>
  <si>
    <t>0009</t>
  </si>
  <si>
    <t>南平市民政局</t>
  </si>
  <si>
    <t>000901</t>
  </si>
  <si>
    <t>南平市殡仪馆</t>
  </si>
  <si>
    <t>财政核补</t>
  </si>
  <si>
    <t>邓女士：0599-8726761</t>
  </si>
  <si>
    <t>0010</t>
  </si>
  <si>
    <t>南平市人力资源和社会保障局</t>
  </si>
  <si>
    <t>001001</t>
  </si>
  <si>
    <t>福建省南平技师学院</t>
  </si>
  <si>
    <t>历史教育、学科教学（历史）、中国（古代）史、中国近现代史、世界（历）史、历史学</t>
  </si>
  <si>
    <t>王老师：0599-8849296</t>
  </si>
  <si>
    <t>具备相应学科中职及以上教师资格证书或同级教师资格证书。</t>
  </si>
  <si>
    <t>学科教学（思想政治教育）、学科教学（思政）、思想政治教育、马克思主义理论与思想政治教育</t>
  </si>
  <si>
    <t>体育教育、学科教学（体育）、体育教学、运动训练、运动健康指导、体育硕士、体育教育训练学</t>
  </si>
  <si>
    <t>教育学、职业技术教育（学）、高等教育学</t>
  </si>
  <si>
    <t>001002</t>
  </si>
  <si>
    <t>福建省南平市闽北高级技工学校</t>
  </si>
  <si>
    <t>机械类</t>
  </si>
  <si>
    <t>叶老师：0599-6225078</t>
  </si>
  <si>
    <t>邵武市</t>
  </si>
  <si>
    <t>体育学类</t>
  </si>
  <si>
    <t>××××年××月-××××年××月服役于××××部队</t>
  </si>
  <si>
    <t>该岗位面向退役军人</t>
  </si>
  <si>
    <t>电气自动化类</t>
  </si>
  <si>
    <t>马克思主义理论类、政治学类</t>
  </si>
  <si>
    <t>英语、英语教育、英语语言文学、应用英语、学科教学（英语）</t>
  </si>
  <si>
    <t>0011</t>
  </si>
  <si>
    <t>南平市生态环境局</t>
  </si>
  <si>
    <t>001101</t>
  </si>
  <si>
    <t>南平市建阳生态环境保护综合执法大队</t>
  </si>
  <si>
    <t>61</t>
  </si>
  <si>
    <t>行政职业能力测验</t>
  </si>
  <si>
    <t>申论</t>
  </si>
  <si>
    <t>环境生态类</t>
  </si>
  <si>
    <t>黄女士：0599-5834448</t>
  </si>
  <si>
    <t>62</t>
  </si>
  <si>
    <t>001102</t>
  </si>
  <si>
    <t>南平市邵武生态环境保护综合执法大队</t>
  </si>
  <si>
    <t>2年及以上工作经历</t>
  </si>
  <si>
    <t>林女士：0599-6217996</t>
  </si>
  <si>
    <t>考生根据个人情况填写：1.××××年××月取得环保初级职称；2.“××××年××月取得环保中级及以上职称”或“本人年龄未满35周岁，不要求具备环保中级及以上职称”。</t>
  </si>
  <si>
    <t>1.具有环保初级及以上职称；2.具有中级及以上职称的，年龄放宽至40周岁及以下。</t>
  </si>
  <si>
    <t>63</t>
  </si>
  <si>
    <t>一线执法岗位，从事生态环境监察与执法，需夜间巡查及高空危险作业、接触有毒有害等危险物质，经常加班。</t>
  </si>
  <si>
    <t>001103</t>
  </si>
  <si>
    <t>南平市建瓯生态环境保护综合执法大队</t>
  </si>
  <si>
    <t>金女士：0599-8928332</t>
  </si>
  <si>
    <t>建瓯市</t>
  </si>
  <si>
    <t>001104</t>
  </si>
  <si>
    <t>南平市顺昌生态环境保护综合执法大队</t>
  </si>
  <si>
    <t>卢女士：0599-7853480</t>
  </si>
  <si>
    <t>顺昌县</t>
  </si>
  <si>
    <t>001105</t>
  </si>
  <si>
    <t>南平市浦城生态环境保护综合执法大队</t>
  </si>
  <si>
    <t>周女士：0599-2880220</t>
  </si>
  <si>
    <t>浦城县</t>
  </si>
  <si>
    <t>001106</t>
  </si>
  <si>
    <t>南平市松溪生态环境保护综合执法大队</t>
  </si>
  <si>
    <t>刘女士：0599-2321439</t>
  </si>
  <si>
    <t>××××年××月取得会计××等级专业技术资格</t>
  </si>
  <si>
    <t>具有会计初级及以上专业技术资格</t>
  </si>
  <si>
    <t>松溪县</t>
  </si>
  <si>
    <t>001107</t>
  </si>
  <si>
    <t>南平市延平环境监测站</t>
  </si>
  <si>
    <t>大专及以上</t>
  </si>
  <si>
    <t>40周岁以下</t>
  </si>
  <si>
    <t>陈女士：0599-6092357</t>
  </si>
  <si>
    <t>××××年××月通过随军（队）家属审批，配偶所在部队名称及职务（注明级别：营级正职（含相当衔级专业技术现役军（警）官）及以下）</t>
  </si>
  <si>
    <t>该岗位面向市本级驻军（队）营级正职（含相当衔级专业技术现役军（警）官）及以下现役军（警）官随军（队）家属</t>
  </si>
  <si>
    <t>001108</t>
  </si>
  <si>
    <t>南平市松溪环境监测站</t>
  </si>
  <si>
    <t>一线监测岗位，从事工作具有潜在危害，需在夜间、雨雪等恶劣天气，水库、高空等危险地点作业，接触有毒有害等危险物质，经常加班，建议男性。</t>
  </si>
  <si>
    <t>001109</t>
  </si>
  <si>
    <t>南平市政和环境监测站</t>
  </si>
  <si>
    <t>环境生态类、化学类</t>
  </si>
  <si>
    <t>赖女士：0599-3331640</t>
  </si>
  <si>
    <t>政和县</t>
  </si>
  <si>
    <t>0012</t>
  </si>
  <si>
    <t>南平市住房和城乡建设局</t>
  </si>
  <si>
    <t>001201</t>
  </si>
  <si>
    <t>南平市建设工程质量安全站</t>
  </si>
  <si>
    <t>消防工程、消防工程（技术）、建筑消防技术、建筑水电技术、建筑电气工程技术、给排水工程技术、给排水科学与工程</t>
  </si>
  <si>
    <t>吴女士：0599-8722957</t>
  </si>
  <si>
    <t>该岗位户外作业、高空作业多，需长期出差，建议男性。</t>
  </si>
  <si>
    <t>土木工程、土木建筑工程、建筑与土木工程、房屋建筑工程、工业与民用建筑、工业与民用建筑工程、建筑工程管理、建筑工程、建筑工程施工与管理、建筑施工与管理、建设工程管理、建筑工程项目管理</t>
  </si>
  <si>
    <t>该岗位户外作业、高空作业多，需长期出差。</t>
  </si>
  <si>
    <t>001202</t>
  </si>
  <si>
    <t>南平市建设工程消防设计审查验收技术中心</t>
  </si>
  <si>
    <t>消防工程、消防工程（技术）、建筑消防技术、建筑水电技术、建筑电气工程技术、建筑电气与智能化</t>
  </si>
  <si>
    <t>0013</t>
  </si>
  <si>
    <t>南平市交通运输局</t>
  </si>
  <si>
    <t>001301</t>
  </si>
  <si>
    <t>南平市交通运输综合执法支队</t>
  </si>
  <si>
    <t>51</t>
  </si>
  <si>
    <t>中国语言文学类、新闻传播学类</t>
  </si>
  <si>
    <t>王女士：0599-8691126</t>
  </si>
  <si>
    <t>52</t>
  </si>
  <si>
    <t>交通运输类</t>
  </si>
  <si>
    <t>从事一线执法活动</t>
  </si>
  <si>
    <t>001302</t>
  </si>
  <si>
    <t>南平市公路事业发展中心浦城分中心</t>
  </si>
  <si>
    <t>经费自给</t>
  </si>
  <si>
    <t>会计（学）、财务管理、会计硕士、会计</t>
  </si>
  <si>
    <t>雷先生：0599-6119089</t>
  </si>
  <si>
    <t>001303</t>
  </si>
  <si>
    <t>南平市公路事业发展中心松溪分中心</t>
  </si>
  <si>
    <t>土木工程、道路桥梁与渡河工程、桥梁与隧道工程、道路与桥梁工程、道路桥梁工程、道路与桥梁</t>
  </si>
  <si>
    <t>001304</t>
  </si>
  <si>
    <t>南平市公路事业发展中心政和分中心</t>
  </si>
  <si>
    <t>0014</t>
  </si>
  <si>
    <t>南平市农业农村局</t>
  </si>
  <si>
    <t>001401</t>
  </si>
  <si>
    <t>南平市三茶发展中心（南平市农田建设与土壤肥料技术推广站、南平市农业经济技术中心、南平市农垦站）</t>
  </si>
  <si>
    <t>农业资源与环境、农业环境保护、农村环境保护</t>
  </si>
  <si>
    <t>陈先生：0599-8868103</t>
  </si>
  <si>
    <t>001402</t>
  </si>
  <si>
    <t>南平市乡村振兴服务中心</t>
  </si>
  <si>
    <t>农村区域发展、农村与区域发展、农村新型经济组织管理、农村经营管理、农业信息化</t>
  </si>
  <si>
    <t>001403</t>
  </si>
  <si>
    <t>南平市农业科学研究所</t>
  </si>
  <si>
    <t>植物保护、植物病理学、农业昆虫与害虫防治</t>
  </si>
  <si>
    <t>王女士：0599-5692207</t>
  </si>
  <si>
    <t>植物生产类</t>
  </si>
  <si>
    <t>0015</t>
  </si>
  <si>
    <t>南平市商务局</t>
  </si>
  <si>
    <t>001501</t>
  </si>
  <si>
    <t>南平市招商服务中心</t>
  </si>
  <si>
    <t>经济贸易类、工商管理类、财政金融类</t>
  </si>
  <si>
    <t>田女士：0599-8868399</t>
  </si>
  <si>
    <t>需适应长期出差、外出招商等工作</t>
  </si>
  <si>
    <t>0016</t>
  </si>
  <si>
    <t>南平市文化和旅游局</t>
  </si>
  <si>
    <t>001601</t>
  </si>
  <si>
    <t>南平市图书馆</t>
  </si>
  <si>
    <t>新闻传播学类</t>
  </si>
  <si>
    <t>王先生：0599-8823106</t>
  </si>
  <si>
    <t>中国语言文学类</t>
  </si>
  <si>
    <t>0017</t>
  </si>
  <si>
    <t>南平市卫生健康委员会</t>
  </si>
  <si>
    <t>001701</t>
  </si>
  <si>
    <t>南平市第三医院</t>
  </si>
  <si>
    <t>麻醉学</t>
  </si>
  <si>
    <t>党先生：0599-6131730</t>
  </si>
  <si>
    <t>××××年××月取得××中级职称</t>
  </si>
  <si>
    <t>须具备相应专业中级以上资格</t>
  </si>
  <si>
    <t>41</t>
  </si>
  <si>
    <t>护理专业知识</t>
  </si>
  <si>
    <t>护理学类</t>
  </si>
  <si>
    <t>××××年××月取得护士执业资格</t>
  </si>
  <si>
    <t>具有护士执业资格</t>
  </si>
  <si>
    <t>001702</t>
  </si>
  <si>
    <t>南平市妇幼保健院</t>
  </si>
  <si>
    <t>临床医学、麻醉学、康复医学、耳鼻咽喉科学、病理学</t>
  </si>
  <si>
    <t>包女士：0599-8820895</t>
  </si>
  <si>
    <t>具有中级职称</t>
  </si>
  <si>
    <t>护理、护理学、护理硕士</t>
  </si>
  <si>
    <t>30周岁以下</t>
  </si>
  <si>
    <t>需要值夜班</t>
  </si>
  <si>
    <t>0018</t>
  </si>
  <si>
    <t>南平市退役军人事务局</t>
  </si>
  <si>
    <t>001801</t>
  </si>
  <si>
    <t>南平市军队离休退休干部休养所</t>
  </si>
  <si>
    <t>郑女士：0599-8888010</t>
  </si>
  <si>
    <t>45周岁以下</t>
  </si>
  <si>
    <t>××××年××月通过随军（队）家属审批，配偶所在部队名称及职务（注明级别：团级副职（含相当衔级专业技术现役军（警）官）及以上）</t>
  </si>
  <si>
    <t>该岗位面向市本级驻军（队）团级副职（含相当衔级专业技术现役军（警）官）及以上现役军（警）官随军（队）家属</t>
  </si>
  <si>
    <t>001802</t>
  </si>
  <si>
    <t>南平市退役军人服务中心</t>
  </si>
  <si>
    <t>0019</t>
  </si>
  <si>
    <t>南平市应急管理局</t>
  </si>
  <si>
    <t>001901</t>
  </si>
  <si>
    <t>南平市安全生产应急救援中心</t>
  </si>
  <si>
    <t>程女士：0599-8880526</t>
  </si>
  <si>
    <t>岗位需长期从事野外作业、事故调查，需24小时值班。</t>
  </si>
  <si>
    <t>岗位需长期从事野外作业、事故调查，需24小时值班，建议男性。</t>
  </si>
  <si>
    <t>环境安全技术类</t>
  </si>
  <si>
    <t>0020</t>
  </si>
  <si>
    <t>南平市林业局</t>
  </si>
  <si>
    <t>002001</t>
  </si>
  <si>
    <t>南平市林业科学技术推广中心</t>
  </si>
  <si>
    <t>森林资源类</t>
  </si>
  <si>
    <t>蔡先生：0599-8615209</t>
  </si>
  <si>
    <t>属于野外、高山作业等条件艰苦岗位工作</t>
  </si>
  <si>
    <t>002002</t>
  </si>
  <si>
    <t>南平市数字林业信息中心</t>
  </si>
  <si>
    <t>002003</t>
  </si>
  <si>
    <t>福建省顺昌埔上国有林场</t>
  </si>
  <si>
    <t>摄影、摄影与摄像艺术、数字媒体艺术、艺术学、设计学、艺术设计（学）</t>
  </si>
  <si>
    <t>需在管护站（村）驻点工作</t>
  </si>
  <si>
    <t>0021</t>
  </si>
  <si>
    <t>南平市市场监督管理局</t>
  </si>
  <si>
    <t>002101</t>
  </si>
  <si>
    <t>南平市工业产品生产许可证审查技术中心</t>
  </si>
  <si>
    <t>何女士：0599-8837775</t>
  </si>
  <si>
    <t>002102</t>
  </si>
  <si>
    <t>南平市计量所</t>
  </si>
  <si>
    <t>仪器仪表类、机械类、电气自动化类、化工与制药类、化学类、材料类</t>
  </si>
  <si>
    <t>0022</t>
  </si>
  <si>
    <t>南平市体育局</t>
  </si>
  <si>
    <t>002201</t>
  </si>
  <si>
    <t>南平市少年儿童重点业余体育学校</t>
  </si>
  <si>
    <t>71</t>
  </si>
  <si>
    <t>免笔试</t>
  </si>
  <si>
    <t>郑先生：0599-8834800</t>
  </si>
  <si>
    <t>考生根据个人情况选择其中一项填写：1.××××年××月获得省运会第一名；2.××××年××月获得××比赛录取第××名；3.××××年××月获得××××运动员称号。</t>
  </si>
  <si>
    <t>符合以下条件之一：①获得省运会第一名；②获得全国单项锦标赛以上的比赛录取名次及以上成绩；③获得举重国家一级运动员及以上称号</t>
  </si>
  <si>
    <t>招聘举重教练</t>
  </si>
  <si>
    <t>72</t>
  </si>
  <si>
    <t>符合以下条件之一：①获得省运会第一名；②获得全国单项锦标赛以上的比赛录取名次及以上成绩；③获得田径投掷国家一级运动员及以上称号</t>
  </si>
  <si>
    <t>招聘田径投掷教练</t>
  </si>
  <si>
    <t>73</t>
  </si>
  <si>
    <t>符合以下条件之一：①获得省运会第一名；②获得全国单项锦标赛以上的比赛录取名次及以上成绩；③获得游泳国家一级运动员及以上称号</t>
  </si>
  <si>
    <t>招聘游泳教练</t>
  </si>
  <si>
    <t>0023</t>
  </si>
  <si>
    <t>南平市医疗保障局</t>
  </si>
  <si>
    <t>002301</t>
  </si>
  <si>
    <t>南平市医疗保障监测中心延平分中心</t>
  </si>
  <si>
    <t>计算机软件技术类、计算机信息管理类</t>
  </si>
  <si>
    <t>林女士：0599-8850057、8835463</t>
  </si>
  <si>
    <t>002302</t>
  </si>
  <si>
    <t>南平市医疗保障监测中心建阳分中心</t>
  </si>
  <si>
    <t>药学类、中药学类</t>
  </si>
  <si>
    <t>002303</t>
  </si>
  <si>
    <t>南平市医疗保障监测中心武夷山分中心</t>
  </si>
  <si>
    <t>002304</t>
  </si>
  <si>
    <t>南平市医疗保障监测中心建瓯分中心</t>
  </si>
  <si>
    <t>002305</t>
  </si>
  <si>
    <t>南平市医疗保障监测中心松溪分中心</t>
  </si>
  <si>
    <t>药学类、中药学类、临床医学类</t>
  </si>
  <si>
    <t>002306</t>
  </si>
  <si>
    <t>南平市医疗保障监测中心政和分中心</t>
  </si>
  <si>
    <t>0024</t>
  </si>
  <si>
    <t>南平市城市管理局</t>
  </si>
  <si>
    <t>002401</t>
  </si>
  <si>
    <t>南平市城市桥梁服务中心（南平市城市公共秩序服务中心）</t>
  </si>
  <si>
    <t>张女士：0599-8816689</t>
  </si>
  <si>
    <t>法学类</t>
  </si>
  <si>
    <t>经济统计学、数学类相关专业（数学、数学与应用数学、信息与计算科学、数理基础科学、概率论与数理统计、应用数学、数理经济与数理金融）、统计与大数据分析、统计学（含各类专业统计调查）、统计、应用数理统计、应用统计（学）</t>
  </si>
  <si>
    <t>0025</t>
  </si>
  <si>
    <t>南平市国防动员办公室</t>
  </si>
  <si>
    <t>002501</t>
  </si>
  <si>
    <t>南平市军民融合发展服务中心</t>
  </si>
  <si>
    <t>林先生：0599-8838764</t>
  </si>
  <si>
    <t>军事学大类</t>
  </si>
  <si>
    <t>0026</t>
  </si>
  <si>
    <t>南平市行政服务中心管理委员会</t>
  </si>
  <si>
    <t>002601</t>
  </si>
  <si>
    <t>南平市公共资源交易中心</t>
  </si>
  <si>
    <t>数字媒体（应用）技术、多媒体技术、多媒体与网络技术、数字媒体技术、数字媒体应用技术、数字媒体设备管理</t>
  </si>
  <si>
    <t>林先生：0599-8317268</t>
  </si>
  <si>
    <t>电气工程及其自动化、电气工程及自动化、自动化、自动控制、电气工程与自动化、电气自动化</t>
  </si>
  <si>
    <t>0027</t>
  </si>
  <si>
    <t>福建南平工业园区管理委员会</t>
  </si>
  <si>
    <t>002701</t>
  </si>
  <si>
    <t>南平市工业园区建设服务中心</t>
  </si>
  <si>
    <t>林女士：0599-8639128</t>
  </si>
  <si>
    <t>2025年应届毕业生取得学历、学位截止时间为2025年7月31日</t>
  </si>
  <si>
    <t>0028</t>
  </si>
  <si>
    <t>南平市荣华山产业组团管理委员会</t>
  </si>
  <si>
    <t>002801</t>
  </si>
  <si>
    <t>荣华山产业组团服务中心</t>
  </si>
  <si>
    <t>杨先生：0599-2830236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</si>
</sst>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2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115"/>
  <sheetViews>
    <sheetView tabSelected="1" workbookViewId="0">
      <selection activeCell="J110" sqref="J110"/>
    </sheetView>
  </sheetViews>
  <sheetFormatPr defaultColWidth="9" defaultRowHeight="11.25" customHeight="1"/>
  <cols>
    <col min="1" max="1" width="7.875" style="2" customWidth="1"/>
    <col min="2" max="2" width="15.625" style="3" customWidth="1"/>
    <col min="3" max="3" width="6.375" style="4" customWidth="1"/>
    <col min="4" max="4" width="16.625" style="2" customWidth="1"/>
    <col min="5" max="5" width="9" style="2" customWidth="1"/>
    <col min="6" max="6" width="6.5" style="2" customWidth="1"/>
    <col min="7" max="7" width="12" style="2" customWidth="1"/>
    <col min="8" max="8" width="9" style="2" customWidth="1"/>
    <col min="9" max="9" width="7.625" style="5" customWidth="1"/>
    <col min="10" max="10" width="8.375" style="2" customWidth="1"/>
    <col min="11" max="11" width="10.25" style="2" customWidth="1"/>
    <col min="12" max="13" width="7.625" style="2" customWidth="1"/>
    <col min="14" max="16" width="6.5" style="6" customWidth="1"/>
    <col min="17" max="17" width="6.66666666666667" style="6" customWidth="1"/>
    <col min="18" max="18" width="7.66666666666667" style="6" customWidth="1"/>
    <col min="19" max="19" width="8.66666666666667" style="3" customWidth="1"/>
    <col min="20" max="20" width="9" style="3" customWidth="1"/>
    <col min="21" max="21" width="16.1666666666667" style="2" customWidth="1"/>
    <col min="22" max="22" width="7.875" style="2" customWidth="1"/>
    <col min="23" max="23" width="10.125" style="7" customWidth="1"/>
    <col min="24" max="24" width="9" style="2"/>
    <col min="25" max="25" width="9" style="3"/>
    <col min="26" max="26" width="6.625" style="3" customWidth="1"/>
    <col min="27" max="27" width="7.625" style="3" customWidth="1"/>
    <col min="28" max="28" width="7.5" style="2" customWidth="1"/>
    <col min="29" max="29" width="9" style="2"/>
    <col min="30" max="30" width="9.625" style="2" customWidth="1"/>
    <col min="31" max="31" width="10.375" style="2" customWidth="1"/>
    <col min="32" max="32" width="9.375" style="2" customWidth="1"/>
    <col min="33" max="33" width="17.6666666666667" style="2" customWidth="1"/>
    <col min="34" max="34" width="18" style="2" customWidth="1"/>
    <col min="35" max="35" width="11.5" style="2" customWidth="1"/>
    <col min="36" max="37" width="11.625" style="3" customWidth="1"/>
    <col min="38" max="38" width="14.75" style="3" customWidth="1"/>
    <col min="39" max="39" width="9" style="2"/>
  </cols>
  <sheetData>
    <row r="1" ht="36.75" customHeight="1" spans="1:3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4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5" t="s">
        <v>13</v>
      </c>
      <c r="O1" s="8" t="s">
        <v>14</v>
      </c>
      <c r="P1" s="8" t="s">
        <v>15</v>
      </c>
      <c r="Q1" s="15" t="s">
        <v>16</v>
      </c>
      <c r="R1" s="15" t="s">
        <v>17</v>
      </c>
      <c r="S1" s="20" t="s">
        <v>18</v>
      </c>
      <c r="T1" s="20" t="s">
        <v>19</v>
      </c>
      <c r="U1" s="8" t="s">
        <v>20</v>
      </c>
      <c r="V1" s="8" t="s">
        <v>21</v>
      </c>
      <c r="W1" s="21" t="s">
        <v>22</v>
      </c>
      <c r="X1" s="8" t="s">
        <v>23</v>
      </c>
      <c r="Y1" s="20" t="s">
        <v>24</v>
      </c>
      <c r="Z1" s="20" t="s">
        <v>25</v>
      </c>
      <c r="AA1" s="20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</row>
    <row r="2" ht="39" customHeight="1" spans="1:39">
      <c r="A2" s="9" t="s">
        <v>39</v>
      </c>
      <c r="B2" s="10" t="s">
        <v>40</v>
      </c>
      <c r="C2" s="11" t="s">
        <v>41</v>
      </c>
      <c r="D2" s="9" t="s">
        <v>42</v>
      </c>
      <c r="E2" s="9" t="s">
        <v>43</v>
      </c>
      <c r="F2" s="9" t="s">
        <v>44</v>
      </c>
      <c r="G2" s="9" t="s">
        <v>45</v>
      </c>
      <c r="H2" s="9" t="s">
        <v>46</v>
      </c>
      <c r="I2" s="16">
        <v>1</v>
      </c>
      <c r="J2" s="9" t="s">
        <v>47</v>
      </c>
      <c r="K2" s="9" t="s">
        <v>48</v>
      </c>
      <c r="L2" s="9" t="s">
        <v>49</v>
      </c>
      <c r="M2" s="9"/>
      <c r="N2" s="17">
        <v>0.5</v>
      </c>
      <c r="O2" s="17">
        <v>1</v>
      </c>
      <c r="P2" s="17">
        <v>0</v>
      </c>
      <c r="Q2" s="17">
        <v>0.5</v>
      </c>
      <c r="R2" s="17">
        <v>0</v>
      </c>
      <c r="S2" s="10" t="s">
        <v>50</v>
      </c>
      <c r="T2" s="10" t="s">
        <v>51</v>
      </c>
      <c r="U2" s="9" t="s">
        <v>52</v>
      </c>
      <c r="V2" s="9" t="s">
        <v>53</v>
      </c>
      <c r="W2" s="22"/>
      <c r="X2" s="9" t="s">
        <v>53</v>
      </c>
      <c r="Y2" s="10" t="s">
        <v>54</v>
      </c>
      <c r="Z2" s="10" t="s">
        <v>53</v>
      </c>
      <c r="AA2" s="10" t="s">
        <v>55</v>
      </c>
      <c r="AB2" s="9" t="s">
        <v>53</v>
      </c>
      <c r="AC2" s="9" t="s">
        <v>47</v>
      </c>
      <c r="AD2" s="9"/>
      <c r="AE2" s="9" t="s">
        <v>56</v>
      </c>
      <c r="AF2" s="9" t="s">
        <v>47</v>
      </c>
      <c r="AG2" s="9"/>
      <c r="AH2" s="9"/>
      <c r="AI2" s="9" t="s">
        <v>57</v>
      </c>
      <c r="AJ2" s="10"/>
      <c r="AK2" s="10"/>
      <c r="AL2" s="10"/>
      <c r="AM2" s="11"/>
    </row>
    <row r="3" ht="39" customHeight="1" spans="1:39">
      <c r="A3" s="9" t="s">
        <v>58</v>
      </c>
      <c r="B3" s="10" t="s">
        <v>59</v>
      </c>
      <c r="C3" s="11" t="s">
        <v>60</v>
      </c>
      <c r="D3" s="9" t="s">
        <v>59</v>
      </c>
      <c r="E3" s="9" t="s">
        <v>43</v>
      </c>
      <c r="F3" s="9" t="s">
        <v>61</v>
      </c>
      <c r="G3" s="9" t="s">
        <v>62</v>
      </c>
      <c r="H3" s="9" t="s">
        <v>46</v>
      </c>
      <c r="I3" s="16">
        <v>1</v>
      </c>
      <c r="J3" s="9" t="s">
        <v>47</v>
      </c>
      <c r="K3" s="9" t="s">
        <v>48</v>
      </c>
      <c r="L3" s="9" t="s">
        <v>49</v>
      </c>
      <c r="M3" s="9"/>
      <c r="N3" s="17">
        <v>0.5</v>
      </c>
      <c r="O3" s="17">
        <v>1</v>
      </c>
      <c r="P3" s="17">
        <v>0</v>
      </c>
      <c r="Q3" s="17">
        <v>0.5</v>
      </c>
      <c r="R3" s="17">
        <v>0</v>
      </c>
      <c r="S3" s="10" t="s">
        <v>50</v>
      </c>
      <c r="T3" s="10" t="s">
        <v>53</v>
      </c>
      <c r="U3" s="9" t="s">
        <v>63</v>
      </c>
      <c r="V3" s="9" t="s">
        <v>53</v>
      </c>
      <c r="W3" s="22"/>
      <c r="X3" s="9" t="s">
        <v>53</v>
      </c>
      <c r="Y3" s="10" t="s">
        <v>54</v>
      </c>
      <c r="Z3" s="10" t="s">
        <v>53</v>
      </c>
      <c r="AA3" s="10" t="s">
        <v>55</v>
      </c>
      <c r="AB3" s="9" t="s">
        <v>53</v>
      </c>
      <c r="AC3" s="9" t="s">
        <v>47</v>
      </c>
      <c r="AD3" s="9"/>
      <c r="AE3" s="9" t="s">
        <v>64</v>
      </c>
      <c r="AF3" s="9" t="s">
        <v>47</v>
      </c>
      <c r="AG3" s="9"/>
      <c r="AH3" s="9"/>
      <c r="AI3" s="9" t="s">
        <v>57</v>
      </c>
      <c r="AJ3" s="10"/>
      <c r="AK3" s="10"/>
      <c r="AL3" s="10"/>
      <c r="AM3" s="9"/>
    </row>
    <row r="4" ht="51" customHeight="1" spans="1:39">
      <c r="A4" s="9" t="s">
        <v>58</v>
      </c>
      <c r="B4" s="10" t="s">
        <v>59</v>
      </c>
      <c r="C4" s="11" t="s">
        <v>60</v>
      </c>
      <c r="D4" s="9" t="s">
        <v>59</v>
      </c>
      <c r="E4" s="9" t="s">
        <v>43</v>
      </c>
      <c r="F4" s="9" t="s">
        <v>65</v>
      </c>
      <c r="G4" s="9" t="s">
        <v>62</v>
      </c>
      <c r="H4" s="9" t="s">
        <v>46</v>
      </c>
      <c r="I4" s="16">
        <v>1</v>
      </c>
      <c r="J4" s="9" t="s">
        <v>47</v>
      </c>
      <c r="K4" s="9" t="s">
        <v>48</v>
      </c>
      <c r="L4" s="9" t="s">
        <v>49</v>
      </c>
      <c r="M4" s="9"/>
      <c r="N4" s="17">
        <v>0.5</v>
      </c>
      <c r="O4" s="17">
        <v>1</v>
      </c>
      <c r="P4" s="17">
        <v>0</v>
      </c>
      <c r="Q4" s="17">
        <v>0.5</v>
      </c>
      <c r="R4" s="17">
        <v>0</v>
      </c>
      <c r="S4" s="10" t="s">
        <v>50</v>
      </c>
      <c r="T4" s="10" t="s">
        <v>53</v>
      </c>
      <c r="U4" s="9" t="s">
        <v>66</v>
      </c>
      <c r="V4" s="9" t="s">
        <v>53</v>
      </c>
      <c r="W4" s="22"/>
      <c r="X4" s="9" t="s">
        <v>53</v>
      </c>
      <c r="Y4" s="10" t="s">
        <v>54</v>
      </c>
      <c r="Z4" s="10" t="s">
        <v>53</v>
      </c>
      <c r="AA4" s="10" t="s">
        <v>55</v>
      </c>
      <c r="AB4" s="9" t="s">
        <v>53</v>
      </c>
      <c r="AC4" s="9" t="s">
        <v>47</v>
      </c>
      <c r="AD4" s="9"/>
      <c r="AE4" s="9" t="s">
        <v>64</v>
      </c>
      <c r="AF4" s="9" t="s">
        <v>47</v>
      </c>
      <c r="AG4" s="9"/>
      <c r="AH4" s="9"/>
      <c r="AI4" s="9" t="s">
        <v>57</v>
      </c>
      <c r="AJ4" s="10"/>
      <c r="AK4" s="10"/>
      <c r="AL4" s="10"/>
      <c r="AM4" s="9"/>
    </row>
    <row r="5" ht="39" customHeight="1" spans="1:39">
      <c r="A5" s="9" t="s">
        <v>67</v>
      </c>
      <c r="B5" s="10" t="s">
        <v>68</v>
      </c>
      <c r="C5" s="11" t="s">
        <v>69</v>
      </c>
      <c r="D5" s="9" t="s">
        <v>70</v>
      </c>
      <c r="E5" s="9" t="s">
        <v>43</v>
      </c>
      <c r="F5" s="9" t="s">
        <v>44</v>
      </c>
      <c r="G5" s="9" t="s">
        <v>45</v>
      </c>
      <c r="H5" s="9" t="s">
        <v>46</v>
      </c>
      <c r="I5" s="16">
        <v>1</v>
      </c>
      <c r="J5" s="9" t="s">
        <v>47</v>
      </c>
      <c r="K5" s="9" t="s">
        <v>48</v>
      </c>
      <c r="L5" s="9" t="s">
        <v>49</v>
      </c>
      <c r="M5" s="9"/>
      <c r="N5" s="17">
        <v>0.5</v>
      </c>
      <c r="O5" s="17">
        <v>1</v>
      </c>
      <c r="P5" s="17">
        <v>0</v>
      </c>
      <c r="Q5" s="17">
        <v>0.5</v>
      </c>
      <c r="R5" s="17">
        <v>0</v>
      </c>
      <c r="S5" s="10" t="s">
        <v>50</v>
      </c>
      <c r="T5" s="10" t="s">
        <v>51</v>
      </c>
      <c r="U5" s="9" t="s">
        <v>71</v>
      </c>
      <c r="V5" s="9" t="s">
        <v>53</v>
      </c>
      <c r="W5" s="22"/>
      <c r="X5" s="9" t="s">
        <v>72</v>
      </c>
      <c r="Y5" s="10" t="s">
        <v>54</v>
      </c>
      <c r="Z5" s="10" t="s">
        <v>53</v>
      </c>
      <c r="AA5" s="10" t="s">
        <v>55</v>
      </c>
      <c r="AB5" s="9" t="s">
        <v>53</v>
      </c>
      <c r="AC5" s="9" t="s">
        <v>47</v>
      </c>
      <c r="AD5" s="9"/>
      <c r="AE5" s="12" t="s">
        <v>73</v>
      </c>
      <c r="AF5" s="9" t="s">
        <v>47</v>
      </c>
      <c r="AG5" s="9"/>
      <c r="AH5" s="9"/>
      <c r="AI5" s="9" t="s">
        <v>57</v>
      </c>
      <c r="AJ5" s="10"/>
      <c r="AK5" s="10"/>
      <c r="AL5" s="10"/>
      <c r="AM5" s="9"/>
    </row>
    <row r="6" ht="39" customHeight="1" spans="1:39">
      <c r="A6" s="9" t="s">
        <v>67</v>
      </c>
      <c r="B6" s="10" t="s">
        <v>68</v>
      </c>
      <c r="C6" s="11" t="s">
        <v>69</v>
      </c>
      <c r="D6" s="9" t="s">
        <v>70</v>
      </c>
      <c r="E6" s="9" t="s">
        <v>43</v>
      </c>
      <c r="F6" s="9" t="s">
        <v>74</v>
      </c>
      <c r="G6" s="9" t="s">
        <v>45</v>
      </c>
      <c r="H6" s="9" t="s">
        <v>46</v>
      </c>
      <c r="I6" s="16">
        <v>1</v>
      </c>
      <c r="J6" s="9" t="s">
        <v>47</v>
      </c>
      <c r="K6" s="9" t="s">
        <v>48</v>
      </c>
      <c r="L6" s="9" t="s">
        <v>49</v>
      </c>
      <c r="M6" s="9"/>
      <c r="N6" s="17">
        <v>0.5</v>
      </c>
      <c r="O6" s="17">
        <v>1</v>
      </c>
      <c r="P6" s="17">
        <v>0</v>
      </c>
      <c r="Q6" s="17">
        <v>0.5</v>
      </c>
      <c r="R6" s="17">
        <v>0</v>
      </c>
      <c r="S6" s="10" t="s">
        <v>50</v>
      </c>
      <c r="T6" s="10" t="s">
        <v>51</v>
      </c>
      <c r="U6" s="9" t="s">
        <v>71</v>
      </c>
      <c r="V6" s="9" t="s">
        <v>53</v>
      </c>
      <c r="W6" s="22"/>
      <c r="X6" s="9" t="s">
        <v>53</v>
      </c>
      <c r="Y6" s="10" t="s">
        <v>54</v>
      </c>
      <c r="Z6" s="10" t="s">
        <v>53</v>
      </c>
      <c r="AA6" s="10" t="s">
        <v>55</v>
      </c>
      <c r="AB6" s="9" t="s">
        <v>53</v>
      </c>
      <c r="AC6" s="9" t="s">
        <v>47</v>
      </c>
      <c r="AD6" s="9"/>
      <c r="AE6" s="12" t="s">
        <v>73</v>
      </c>
      <c r="AF6" s="9" t="s">
        <v>47</v>
      </c>
      <c r="AG6" s="9"/>
      <c r="AH6" s="9"/>
      <c r="AI6" s="9" t="s">
        <v>57</v>
      </c>
      <c r="AJ6" s="10"/>
      <c r="AK6" s="10"/>
      <c r="AL6" s="10"/>
      <c r="AM6" s="9"/>
    </row>
    <row r="7" ht="28" customHeight="1" spans="1:39">
      <c r="A7" s="9" t="s">
        <v>75</v>
      </c>
      <c r="B7" s="10" t="s">
        <v>76</v>
      </c>
      <c r="C7" s="11" t="s">
        <v>77</v>
      </c>
      <c r="D7" s="9" t="s">
        <v>78</v>
      </c>
      <c r="E7" s="9" t="s">
        <v>43</v>
      </c>
      <c r="F7" s="9" t="s">
        <v>44</v>
      </c>
      <c r="G7" s="9" t="s">
        <v>45</v>
      </c>
      <c r="H7" s="9" t="s">
        <v>46</v>
      </c>
      <c r="I7" s="16">
        <v>1</v>
      </c>
      <c r="J7" s="9" t="s">
        <v>47</v>
      </c>
      <c r="K7" s="9" t="s">
        <v>48</v>
      </c>
      <c r="L7" s="9" t="s">
        <v>49</v>
      </c>
      <c r="M7" s="9"/>
      <c r="N7" s="17">
        <v>0.5</v>
      </c>
      <c r="O7" s="17">
        <v>1</v>
      </c>
      <c r="P7" s="17">
        <v>0</v>
      </c>
      <c r="Q7" s="17">
        <v>0.5</v>
      </c>
      <c r="R7" s="17">
        <v>0</v>
      </c>
      <c r="S7" s="10" t="s">
        <v>79</v>
      </c>
      <c r="T7" s="10" t="s">
        <v>80</v>
      </c>
      <c r="U7" s="9" t="s">
        <v>81</v>
      </c>
      <c r="V7" s="9" t="s">
        <v>53</v>
      </c>
      <c r="W7" s="22"/>
      <c r="X7" s="9" t="s">
        <v>53</v>
      </c>
      <c r="Y7" s="10" t="s">
        <v>54</v>
      </c>
      <c r="Z7" s="10" t="s">
        <v>53</v>
      </c>
      <c r="AA7" s="10" t="s">
        <v>53</v>
      </c>
      <c r="AB7" s="9" t="s">
        <v>53</v>
      </c>
      <c r="AC7" s="9" t="s">
        <v>47</v>
      </c>
      <c r="AD7" s="9"/>
      <c r="AE7" s="12" t="s">
        <v>82</v>
      </c>
      <c r="AF7" s="9" t="s">
        <v>47</v>
      </c>
      <c r="AG7" s="9"/>
      <c r="AH7" s="9"/>
      <c r="AI7" s="9" t="s">
        <v>57</v>
      </c>
      <c r="AJ7" s="10"/>
      <c r="AK7" s="10"/>
      <c r="AL7" s="10"/>
      <c r="AM7" s="9"/>
    </row>
    <row r="8" ht="28" customHeight="1" spans="1:39">
      <c r="A8" s="9" t="s">
        <v>83</v>
      </c>
      <c r="B8" s="10" t="s">
        <v>84</v>
      </c>
      <c r="C8" s="11" t="s">
        <v>85</v>
      </c>
      <c r="D8" s="9" t="s">
        <v>86</v>
      </c>
      <c r="E8" s="9" t="s">
        <v>43</v>
      </c>
      <c r="F8" s="9" t="s">
        <v>61</v>
      </c>
      <c r="G8" s="9" t="s">
        <v>62</v>
      </c>
      <c r="H8" s="9" t="s">
        <v>46</v>
      </c>
      <c r="I8" s="16">
        <v>1</v>
      </c>
      <c r="J8" s="9" t="s">
        <v>47</v>
      </c>
      <c r="K8" s="9" t="s">
        <v>48</v>
      </c>
      <c r="L8" s="9" t="s">
        <v>49</v>
      </c>
      <c r="M8" s="9"/>
      <c r="N8" s="17">
        <v>0.5</v>
      </c>
      <c r="O8" s="17">
        <v>1</v>
      </c>
      <c r="P8" s="17">
        <v>0</v>
      </c>
      <c r="Q8" s="17">
        <v>0.5</v>
      </c>
      <c r="R8" s="17">
        <v>0</v>
      </c>
      <c r="S8" s="10" t="s">
        <v>50</v>
      </c>
      <c r="T8" s="10" t="s">
        <v>51</v>
      </c>
      <c r="U8" s="9" t="s">
        <v>87</v>
      </c>
      <c r="V8" s="9" t="s">
        <v>53</v>
      </c>
      <c r="W8" s="22"/>
      <c r="X8" s="9" t="s">
        <v>53</v>
      </c>
      <c r="Y8" s="10" t="s">
        <v>54</v>
      </c>
      <c r="Z8" s="10" t="s">
        <v>53</v>
      </c>
      <c r="AA8" s="10" t="s">
        <v>53</v>
      </c>
      <c r="AB8" s="9" t="s">
        <v>53</v>
      </c>
      <c r="AC8" s="9" t="s">
        <v>47</v>
      </c>
      <c r="AD8" s="9"/>
      <c r="AE8" s="9" t="s">
        <v>88</v>
      </c>
      <c r="AF8" s="9" t="s">
        <v>47</v>
      </c>
      <c r="AG8" s="9"/>
      <c r="AH8" s="9"/>
      <c r="AI8" s="9" t="s">
        <v>57</v>
      </c>
      <c r="AJ8" s="10"/>
      <c r="AK8" s="10"/>
      <c r="AL8" s="10" t="s">
        <v>89</v>
      </c>
      <c r="AM8" s="9"/>
    </row>
    <row r="9" ht="28" customHeight="1" spans="1:39">
      <c r="A9" s="9" t="s">
        <v>83</v>
      </c>
      <c r="B9" s="10" t="s">
        <v>84</v>
      </c>
      <c r="C9" s="11" t="s">
        <v>90</v>
      </c>
      <c r="D9" s="9" t="s">
        <v>91</v>
      </c>
      <c r="E9" s="9" t="s">
        <v>43</v>
      </c>
      <c r="F9" s="9" t="s">
        <v>44</v>
      </c>
      <c r="G9" s="9" t="s">
        <v>45</v>
      </c>
      <c r="H9" s="9" t="s">
        <v>46</v>
      </c>
      <c r="I9" s="16">
        <v>1</v>
      </c>
      <c r="J9" s="9" t="s">
        <v>47</v>
      </c>
      <c r="K9" s="9" t="s">
        <v>48</v>
      </c>
      <c r="L9" s="9" t="s">
        <v>49</v>
      </c>
      <c r="M9" s="9"/>
      <c r="N9" s="17">
        <v>0.5</v>
      </c>
      <c r="O9" s="17">
        <v>1</v>
      </c>
      <c r="P9" s="17">
        <v>0</v>
      </c>
      <c r="Q9" s="17">
        <v>0.5</v>
      </c>
      <c r="R9" s="17">
        <v>0</v>
      </c>
      <c r="S9" s="10" t="s">
        <v>50</v>
      </c>
      <c r="T9" s="10" t="s">
        <v>51</v>
      </c>
      <c r="U9" s="9" t="s">
        <v>92</v>
      </c>
      <c r="V9" s="9" t="s">
        <v>53</v>
      </c>
      <c r="W9" s="22"/>
      <c r="X9" s="9" t="s">
        <v>53</v>
      </c>
      <c r="Y9" s="10" t="s">
        <v>54</v>
      </c>
      <c r="Z9" s="10" t="s">
        <v>53</v>
      </c>
      <c r="AA9" s="10" t="s">
        <v>53</v>
      </c>
      <c r="AB9" s="9" t="s">
        <v>53</v>
      </c>
      <c r="AC9" s="9" t="s">
        <v>47</v>
      </c>
      <c r="AD9" s="9"/>
      <c r="AE9" s="9" t="s">
        <v>93</v>
      </c>
      <c r="AF9" s="9" t="s">
        <v>47</v>
      </c>
      <c r="AG9" s="9"/>
      <c r="AH9" s="9"/>
      <c r="AI9" s="9" t="s">
        <v>94</v>
      </c>
      <c r="AJ9" s="10"/>
      <c r="AK9" s="10"/>
      <c r="AL9" s="10"/>
      <c r="AM9" s="9"/>
    </row>
    <row r="10" ht="28" customHeight="1" spans="1:39">
      <c r="A10" s="9" t="s">
        <v>83</v>
      </c>
      <c r="B10" s="10" t="s">
        <v>84</v>
      </c>
      <c r="C10" s="11" t="s">
        <v>95</v>
      </c>
      <c r="D10" s="9" t="s">
        <v>96</v>
      </c>
      <c r="E10" s="9" t="s">
        <v>43</v>
      </c>
      <c r="F10" s="9" t="s">
        <v>44</v>
      </c>
      <c r="G10" s="9" t="s">
        <v>45</v>
      </c>
      <c r="H10" s="9" t="s">
        <v>46</v>
      </c>
      <c r="I10" s="16">
        <v>1</v>
      </c>
      <c r="J10" s="9" t="s">
        <v>47</v>
      </c>
      <c r="K10" s="9" t="s">
        <v>48</v>
      </c>
      <c r="L10" s="9" t="s">
        <v>49</v>
      </c>
      <c r="M10" s="9"/>
      <c r="N10" s="17">
        <v>0.5</v>
      </c>
      <c r="O10" s="17">
        <v>1</v>
      </c>
      <c r="P10" s="17">
        <v>0</v>
      </c>
      <c r="Q10" s="17">
        <v>0.5</v>
      </c>
      <c r="R10" s="17">
        <v>0</v>
      </c>
      <c r="S10" s="10" t="s">
        <v>50</v>
      </c>
      <c r="T10" s="10" t="s">
        <v>51</v>
      </c>
      <c r="U10" s="9" t="s">
        <v>92</v>
      </c>
      <c r="V10" s="9" t="s">
        <v>53</v>
      </c>
      <c r="W10" s="22"/>
      <c r="X10" s="9" t="s">
        <v>53</v>
      </c>
      <c r="Y10" s="10" t="s">
        <v>54</v>
      </c>
      <c r="Z10" s="10" t="s">
        <v>53</v>
      </c>
      <c r="AA10" s="10" t="s">
        <v>53</v>
      </c>
      <c r="AB10" s="9" t="s">
        <v>53</v>
      </c>
      <c r="AC10" s="9" t="s">
        <v>47</v>
      </c>
      <c r="AD10" s="9"/>
      <c r="AE10" s="9" t="s">
        <v>93</v>
      </c>
      <c r="AF10" s="9" t="s">
        <v>47</v>
      </c>
      <c r="AG10" s="9"/>
      <c r="AH10" s="9"/>
      <c r="AI10" s="9" t="s">
        <v>97</v>
      </c>
      <c r="AJ10" s="10"/>
      <c r="AK10" s="10"/>
      <c r="AL10" s="10"/>
      <c r="AM10" s="9"/>
    </row>
    <row r="11" ht="63" customHeight="1" spans="1:39">
      <c r="A11" s="9" t="s">
        <v>98</v>
      </c>
      <c r="B11" s="10" t="s">
        <v>99</v>
      </c>
      <c r="C11" s="11" t="s">
        <v>100</v>
      </c>
      <c r="D11" s="9" t="s">
        <v>101</v>
      </c>
      <c r="E11" s="9" t="s">
        <v>43</v>
      </c>
      <c r="F11" s="9" t="s">
        <v>44</v>
      </c>
      <c r="G11" s="9" t="s">
        <v>102</v>
      </c>
      <c r="H11" s="9" t="s">
        <v>46</v>
      </c>
      <c r="I11" s="16">
        <v>1</v>
      </c>
      <c r="J11" s="9" t="s">
        <v>47</v>
      </c>
      <c r="K11" s="9" t="s">
        <v>48</v>
      </c>
      <c r="L11" s="9" t="s">
        <v>49</v>
      </c>
      <c r="M11" s="9"/>
      <c r="N11" s="17">
        <v>0.5</v>
      </c>
      <c r="O11" s="17">
        <v>1</v>
      </c>
      <c r="P11" s="17">
        <v>0</v>
      </c>
      <c r="Q11" s="17">
        <v>0.5</v>
      </c>
      <c r="R11" s="17">
        <v>0</v>
      </c>
      <c r="S11" s="10" t="s">
        <v>79</v>
      </c>
      <c r="T11" s="10" t="s">
        <v>80</v>
      </c>
      <c r="U11" s="9" t="s">
        <v>103</v>
      </c>
      <c r="V11" s="9" t="s">
        <v>53</v>
      </c>
      <c r="W11" s="22"/>
      <c r="X11" s="9" t="s">
        <v>53</v>
      </c>
      <c r="Y11" s="10" t="s">
        <v>54</v>
      </c>
      <c r="Z11" s="10" t="s">
        <v>53</v>
      </c>
      <c r="AA11" s="10" t="s">
        <v>53</v>
      </c>
      <c r="AB11" s="9" t="s">
        <v>53</v>
      </c>
      <c r="AC11" s="9" t="s">
        <v>47</v>
      </c>
      <c r="AD11" s="9"/>
      <c r="AE11" s="9" t="s">
        <v>104</v>
      </c>
      <c r="AF11" s="9" t="s">
        <v>47</v>
      </c>
      <c r="AG11" s="9"/>
      <c r="AH11" s="9"/>
      <c r="AI11" s="9" t="s">
        <v>105</v>
      </c>
      <c r="AJ11" s="10"/>
      <c r="AK11" s="10"/>
      <c r="AL11" s="10" t="s">
        <v>106</v>
      </c>
      <c r="AM11" s="9"/>
    </row>
    <row r="12" ht="63" customHeight="1" spans="1:39">
      <c r="A12" s="9" t="s">
        <v>98</v>
      </c>
      <c r="B12" s="10" t="s">
        <v>99</v>
      </c>
      <c r="C12" s="11" t="s">
        <v>100</v>
      </c>
      <c r="D12" s="9" t="s">
        <v>101</v>
      </c>
      <c r="E12" s="9" t="s">
        <v>43</v>
      </c>
      <c r="F12" s="9" t="s">
        <v>74</v>
      </c>
      <c r="G12" s="9" t="s">
        <v>102</v>
      </c>
      <c r="H12" s="9" t="s">
        <v>46</v>
      </c>
      <c r="I12" s="16">
        <v>1</v>
      </c>
      <c r="J12" s="9" t="s">
        <v>47</v>
      </c>
      <c r="K12" s="9" t="s">
        <v>48</v>
      </c>
      <c r="L12" s="9" t="s">
        <v>49</v>
      </c>
      <c r="M12" s="9"/>
      <c r="N12" s="17">
        <v>0.5</v>
      </c>
      <c r="O12" s="17">
        <v>1</v>
      </c>
      <c r="P12" s="17">
        <v>0</v>
      </c>
      <c r="Q12" s="17">
        <v>0.5</v>
      </c>
      <c r="R12" s="17">
        <v>0</v>
      </c>
      <c r="S12" s="10" t="s">
        <v>79</v>
      </c>
      <c r="T12" s="10" t="s">
        <v>80</v>
      </c>
      <c r="U12" s="9" t="s">
        <v>107</v>
      </c>
      <c r="V12" s="9" t="s">
        <v>53</v>
      </c>
      <c r="W12" s="22"/>
      <c r="X12" s="9" t="s">
        <v>53</v>
      </c>
      <c r="Y12" s="10" t="s">
        <v>54</v>
      </c>
      <c r="Z12" s="10" t="s">
        <v>53</v>
      </c>
      <c r="AA12" s="10" t="s">
        <v>53</v>
      </c>
      <c r="AB12" s="9" t="s">
        <v>53</v>
      </c>
      <c r="AC12" s="9" t="s">
        <v>47</v>
      </c>
      <c r="AD12" s="9"/>
      <c r="AE12" s="9" t="s">
        <v>104</v>
      </c>
      <c r="AF12" s="9" t="s">
        <v>47</v>
      </c>
      <c r="AG12" s="9"/>
      <c r="AH12" s="9"/>
      <c r="AI12" s="9" t="s">
        <v>105</v>
      </c>
      <c r="AJ12" s="10"/>
      <c r="AK12" s="10"/>
      <c r="AL12" s="10" t="s">
        <v>108</v>
      </c>
      <c r="AM12" s="9"/>
    </row>
    <row r="13" ht="63" customHeight="1" spans="1:39">
      <c r="A13" s="9" t="s">
        <v>98</v>
      </c>
      <c r="B13" s="10" t="s">
        <v>99</v>
      </c>
      <c r="C13" s="11" t="s">
        <v>100</v>
      </c>
      <c r="D13" s="9" t="s">
        <v>101</v>
      </c>
      <c r="E13" s="9" t="s">
        <v>43</v>
      </c>
      <c r="F13" s="9" t="s">
        <v>109</v>
      </c>
      <c r="G13" s="9" t="s">
        <v>102</v>
      </c>
      <c r="H13" s="9" t="s">
        <v>46</v>
      </c>
      <c r="I13" s="16">
        <v>1</v>
      </c>
      <c r="J13" s="9" t="s">
        <v>47</v>
      </c>
      <c r="K13" s="9" t="s">
        <v>48</v>
      </c>
      <c r="L13" s="9" t="s">
        <v>49</v>
      </c>
      <c r="M13" s="9"/>
      <c r="N13" s="17">
        <v>0.5</v>
      </c>
      <c r="O13" s="17">
        <v>1</v>
      </c>
      <c r="P13" s="17">
        <v>0</v>
      </c>
      <c r="Q13" s="17">
        <v>0.5</v>
      </c>
      <c r="R13" s="17">
        <v>0</v>
      </c>
      <c r="S13" s="10" t="s">
        <v>79</v>
      </c>
      <c r="T13" s="10" t="s">
        <v>80</v>
      </c>
      <c r="U13" s="9" t="s">
        <v>110</v>
      </c>
      <c r="V13" s="9" t="s">
        <v>53</v>
      </c>
      <c r="W13" s="22"/>
      <c r="X13" s="9" t="s">
        <v>53</v>
      </c>
      <c r="Y13" s="10" t="s">
        <v>54</v>
      </c>
      <c r="Z13" s="10" t="s">
        <v>53</v>
      </c>
      <c r="AA13" s="10" t="s">
        <v>53</v>
      </c>
      <c r="AB13" s="9" t="s">
        <v>53</v>
      </c>
      <c r="AC13" s="9" t="s">
        <v>47</v>
      </c>
      <c r="AD13" s="9"/>
      <c r="AE13" s="9" t="s">
        <v>104</v>
      </c>
      <c r="AF13" s="9" t="s">
        <v>47</v>
      </c>
      <c r="AG13" s="9"/>
      <c r="AH13" s="9"/>
      <c r="AI13" s="9" t="s">
        <v>105</v>
      </c>
      <c r="AJ13" s="10"/>
      <c r="AK13" s="10"/>
      <c r="AL13" s="10" t="s">
        <v>111</v>
      </c>
      <c r="AM13" s="9"/>
    </row>
    <row r="14" ht="76" customHeight="1" spans="1:39">
      <c r="A14" s="9" t="s">
        <v>98</v>
      </c>
      <c r="B14" s="10" t="s">
        <v>99</v>
      </c>
      <c r="C14" s="11" t="s">
        <v>100</v>
      </c>
      <c r="D14" s="9" t="s">
        <v>101</v>
      </c>
      <c r="E14" s="9" t="s">
        <v>43</v>
      </c>
      <c r="F14" s="9" t="s">
        <v>112</v>
      </c>
      <c r="G14" s="9" t="s">
        <v>102</v>
      </c>
      <c r="H14" s="9" t="s">
        <v>46</v>
      </c>
      <c r="I14" s="16">
        <v>1</v>
      </c>
      <c r="J14" s="9" t="s">
        <v>47</v>
      </c>
      <c r="K14" s="9" t="s">
        <v>48</v>
      </c>
      <c r="L14" s="9" t="s">
        <v>49</v>
      </c>
      <c r="M14" s="9"/>
      <c r="N14" s="17">
        <v>0.5</v>
      </c>
      <c r="O14" s="17">
        <v>1</v>
      </c>
      <c r="P14" s="17">
        <v>0</v>
      </c>
      <c r="Q14" s="17">
        <v>0.5</v>
      </c>
      <c r="R14" s="17">
        <v>0</v>
      </c>
      <c r="S14" s="10" t="s">
        <v>79</v>
      </c>
      <c r="T14" s="10" t="s">
        <v>80</v>
      </c>
      <c r="U14" s="9" t="s">
        <v>113</v>
      </c>
      <c r="V14" s="9" t="s">
        <v>53</v>
      </c>
      <c r="W14" s="22"/>
      <c r="X14" s="9" t="s">
        <v>53</v>
      </c>
      <c r="Y14" s="10" t="s">
        <v>54</v>
      </c>
      <c r="Z14" s="10" t="s">
        <v>53</v>
      </c>
      <c r="AA14" s="10" t="s">
        <v>53</v>
      </c>
      <c r="AB14" s="9" t="s">
        <v>53</v>
      </c>
      <c r="AC14" s="9" t="s">
        <v>47</v>
      </c>
      <c r="AD14" s="9"/>
      <c r="AE14" s="9" t="s">
        <v>104</v>
      </c>
      <c r="AF14" s="9" t="s">
        <v>47</v>
      </c>
      <c r="AG14" s="9"/>
      <c r="AH14" s="9"/>
      <c r="AI14" s="9" t="s">
        <v>105</v>
      </c>
      <c r="AJ14" s="10"/>
      <c r="AK14" s="10"/>
      <c r="AL14" s="10" t="s">
        <v>114</v>
      </c>
      <c r="AM14" s="9"/>
    </row>
    <row r="15" ht="120" customHeight="1" spans="1:39">
      <c r="A15" s="9" t="s">
        <v>98</v>
      </c>
      <c r="B15" s="10" t="s">
        <v>99</v>
      </c>
      <c r="C15" s="11" t="s">
        <v>100</v>
      </c>
      <c r="D15" s="9" t="s">
        <v>101</v>
      </c>
      <c r="E15" s="9" t="s">
        <v>43</v>
      </c>
      <c r="F15" s="9" t="s">
        <v>115</v>
      </c>
      <c r="G15" s="9" t="s">
        <v>102</v>
      </c>
      <c r="H15" s="9" t="s">
        <v>46</v>
      </c>
      <c r="I15" s="16">
        <v>1</v>
      </c>
      <c r="J15" s="9" t="s">
        <v>47</v>
      </c>
      <c r="K15" s="9" t="s">
        <v>48</v>
      </c>
      <c r="L15" s="9" t="s">
        <v>49</v>
      </c>
      <c r="M15" s="9"/>
      <c r="N15" s="17">
        <v>0.5</v>
      </c>
      <c r="O15" s="17">
        <v>1</v>
      </c>
      <c r="P15" s="17">
        <v>0</v>
      </c>
      <c r="Q15" s="17">
        <v>0.5</v>
      </c>
      <c r="R15" s="17">
        <v>0</v>
      </c>
      <c r="S15" s="10" t="s">
        <v>79</v>
      </c>
      <c r="T15" s="10" t="s">
        <v>80</v>
      </c>
      <c r="U15" s="9" t="s">
        <v>116</v>
      </c>
      <c r="V15" s="9" t="s">
        <v>53</v>
      </c>
      <c r="W15" s="22"/>
      <c r="X15" s="9" t="s">
        <v>53</v>
      </c>
      <c r="Y15" s="10" t="s">
        <v>54</v>
      </c>
      <c r="Z15" s="10" t="s">
        <v>53</v>
      </c>
      <c r="AA15" s="10" t="s">
        <v>53</v>
      </c>
      <c r="AB15" s="9" t="s">
        <v>53</v>
      </c>
      <c r="AC15" s="9" t="s">
        <v>47</v>
      </c>
      <c r="AD15" s="9"/>
      <c r="AE15" s="9" t="s">
        <v>104</v>
      </c>
      <c r="AF15" s="9" t="s">
        <v>47</v>
      </c>
      <c r="AG15" s="9"/>
      <c r="AH15" s="9"/>
      <c r="AI15" s="9" t="s">
        <v>105</v>
      </c>
      <c r="AJ15" s="10"/>
      <c r="AK15" s="10"/>
      <c r="AL15" s="10" t="s">
        <v>117</v>
      </c>
      <c r="AM15" s="9"/>
    </row>
    <row r="16" ht="78" customHeight="1" spans="1:39">
      <c r="A16" s="9" t="s">
        <v>98</v>
      </c>
      <c r="B16" s="10" t="s">
        <v>99</v>
      </c>
      <c r="C16" s="11" t="s">
        <v>100</v>
      </c>
      <c r="D16" s="9" t="s">
        <v>101</v>
      </c>
      <c r="E16" s="9" t="s">
        <v>43</v>
      </c>
      <c r="F16" s="9" t="s">
        <v>118</v>
      </c>
      <c r="G16" s="9" t="s">
        <v>102</v>
      </c>
      <c r="H16" s="9" t="s">
        <v>46</v>
      </c>
      <c r="I16" s="16">
        <v>1</v>
      </c>
      <c r="J16" s="9" t="s">
        <v>47</v>
      </c>
      <c r="K16" s="9" t="s">
        <v>48</v>
      </c>
      <c r="L16" s="9" t="s">
        <v>49</v>
      </c>
      <c r="M16" s="9"/>
      <c r="N16" s="17">
        <v>0.5</v>
      </c>
      <c r="O16" s="17">
        <v>1</v>
      </c>
      <c r="P16" s="17">
        <v>0</v>
      </c>
      <c r="Q16" s="17">
        <v>0.5</v>
      </c>
      <c r="R16" s="17">
        <v>0</v>
      </c>
      <c r="S16" s="10" t="s">
        <v>79</v>
      </c>
      <c r="T16" s="10" t="s">
        <v>80</v>
      </c>
      <c r="U16" s="9" t="s">
        <v>119</v>
      </c>
      <c r="V16" s="9" t="s">
        <v>53</v>
      </c>
      <c r="W16" s="22"/>
      <c r="X16" s="9" t="s">
        <v>53</v>
      </c>
      <c r="Y16" s="10" t="s">
        <v>54</v>
      </c>
      <c r="Z16" s="10" t="s">
        <v>53</v>
      </c>
      <c r="AA16" s="10" t="s">
        <v>53</v>
      </c>
      <c r="AB16" s="9" t="s">
        <v>53</v>
      </c>
      <c r="AC16" s="9" t="s">
        <v>47</v>
      </c>
      <c r="AD16" s="9"/>
      <c r="AE16" s="9" t="s">
        <v>104</v>
      </c>
      <c r="AF16" s="9" t="s">
        <v>47</v>
      </c>
      <c r="AG16" s="9"/>
      <c r="AH16" s="9"/>
      <c r="AI16" s="9" t="s">
        <v>105</v>
      </c>
      <c r="AJ16" s="10"/>
      <c r="AK16" s="10"/>
      <c r="AL16" s="10" t="s">
        <v>120</v>
      </c>
      <c r="AM16" s="9"/>
    </row>
    <row r="17" ht="72" customHeight="1" spans="1:39">
      <c r="A17" s="9" t="s">
        <v>98</v>
      </c>
      <c r="B17" s="10" t="s">
        <v>99</v>
      </c>
      <c r="C17" s="11" t="s">
        <v>100</v>
      </c>
      <c r="D17" s="9" t="s">
        <v>101</v>
      </c>
      <c r="E17" s="9" t="s">
        <v>43</v>
      </c>
      <c r="F17" s="9" t="s">
        <v>121</v>
      </c>
      <c r="G17" s="9" t="s">
        <v>102</v>
      </c>
      <c r="H17" s="9" t="s">
        <v>46</v>
      </c>
      <c r="I17" s="16">
        <v>2</v>
      </c>
      <c r="J17" s="9" t="s">
        <v>47</v>
      </c>
      <c r="K17" s="9" t="s">
        <v>48</v>
      </c>
      <c r="L17" s="9" t="s">
        <v>49</v>
      </c>
      <c r="M17" s="9"/>
      <c r="N17" s="17">
        <v>0.5</v>
      </c>
      <c r="O17" s="17">
        <v>1</v>
      </c>
      <c r="P17" s="17">
        <v>0</v>
      </c>
      <c r="Q17" s="17">
        <v>0.5</v>
      </c>
      <c r="R17" s="17">
        <v>0</v>
      </c>
      <c r="S17" s="10" t="s">
        <v>79</v>
      </c>
      <c r="T17" s="10" t="s">
        <v>80</v>
      </c>
      <c r="U17" s="9" t="s">
        <v>122</v>
      </c>
      <c r="V17" s="9" t="s">
        <v>53</v>
      </c>
      <c r="W17" s="22"/>
      <c r="X17" s="9" t="s">
        <v>53</v>
      </c>
      <c r="Y17" s="10" t="s">
        <v>54</v>
      </c>
      <c r="Z17" s="10" t="s">
        <v>53</v>
      </c>
      <c r="AA17" s="10" t="s">
        <v>53</v>
      </c>
      <c r="AB17" s="9" t="s">
        <v>53</v>
      </c>
      <c r="AC17" s="9" t="s">
        <v>47</v>
      </c>
      <c r="AD17" s="9"/>
      <c r="AE17" s="9" t="s">
        <v>104</v>
      </c>
      <c r="AF17" s="9" t="s">
        <v>47</v>
      </c>
      <c r="AG17" s="9"/>
      <c r="AH17" s="9"/>
      <c r="AI17" s="9" t="s">
        <v>105</v>
      </c>
      <c r="AJ17" s="10"/>
      <c r="AK17" s="10"/>
      <c r="AL17" s="10" t="s">
        <v>123</v>
      </c>
      <c r="AM17" s="9"/>
    </row>
    <row r="18" ht="67" customHeight="1" spans="1:39">
      <c r="A18" s="9" t="s">
        <v>98</v>
      </c>
      <c r="B18" s="10" t="s">
        <v>99</v>
      </c>
      <c r="C18" s="11" t="s">
        <v>124</v>
      </c>
      <c r="D18" s="9" t="s">
        <v>125</v>
      </c>
      <c r="E18" s="9" t="s">
        <v>43</v>
      </c>
      <c r="F18" s="9" t="s">
        <v>44</v>
      </c>
      <c r="G18" s="9" t="s">
        <v>102</v>
      </c>
      <c r="H18" s="9" t="s">
        <v>46</v>
      </c>
      <c r="I18" s="16">
        <v>1</v>
      </c>
      <c r="J18" s="9" t="s">
        <v>47</v>
      </c>
      <c r="K18" s="9" t="s">
        <v>48</v>
      </c>
      <c r="L18" s="9" t="s">
        <v>49</v>
      </c>
      <c r="M18" s="9"/>
      <c r="N18" s="17">
        <v>0.5</v>
      </c>
      <c r="O18" s="17">
        <v>1</v>
      </c>
      <c r="P18" s="17">
        <v>0</v>
      </c>
      <c r="Q18" s="17">
        <v>0.5</v>
      </c>
      <c r="R18" s="17">
        <v>0</v>
      </c>
      <c r="S18" s="10" t="s">
        <v>79</v>
      </c>
      <c r="T18" s="10" t="s">
        <v>80</v>
      </c>
      <c r="U18" s="9" t="s">
        <v>126</v>
      </c>
      <c r="V18" s="9" t="s">
        <v>53</v>
      </c>
      <c r="W18" s="22"/>
      <c r="X18" s="9" t="s">
        <v>53</v>
      </c>
      <c r="Y18" s="10" t="s">
        <v>54</v>
      </c>
      <c r="Z18" s="10" t="s">
        <v>53</v>
      </c>
      <c r="AA18" s="10" t="s">
        <v>53</v>
      </c>
      <c r="AB18" s="9" t="s">
        <v>53</v>
      </c>
      <c r="AC18" s="9" t="s">
        <v>47</v>
      </c>
      <c r="AD18" s="9"/>
      <c r="AE18" s="9" t="s">
        <v>127</v>
      </c>
      <c r="AF18" s="9" t="s">
        <v>128</v>
      </c>
      <c r="AG18" s="9" t="s">
        <v>129</v>
      </c>
      <c r="AH18" s="9" t="s">
        <v>130</v>
      </c>
      <c r="AI18" s="9" t="s">
        <v>131</v>
      </c>
      <c r="AJ18" s="10"/>
      <c r="AK18" s="10"/>
      <c r="AL18" s="10"/>
      <c r="AM18" s="9"/>
    </row>
    <row r="19" ht="54" customHeight="1" spans="1:39">
      <c r="A19" s="9" t="s">
        <v>98</v>
      </c>
      <c r="B19" s="10" t="s">
        <v>99</v>
      </c>
      <c r="C19" s="11" t="s">
        <v>124</v>
      </c>
      <c r="D19" s="9" t="s">
        <v>125</v>
      </c>
      <c r="E19" s="9" t="s">
        <v>43</v>
      </c>
      <c r="F19" s="9" t="s">
        <v>74</v>
      </c>
      <c r="G19" s="9" t="s">
        <v>102</v>
      </c>
      <c r="H19" s="9" t="s">
        <v>46</v>
      </c>
      <c r="I19" s="16">
        <v>1</v>
      </c>
      <c r="J19" s="9" t="s">
        <v>47</v>
      </c>
      <c r="K19" s="9" t="s">
        <v>48</v>
      </c>
      <c r="L19" s="9" t="s">
        <v>49</v>
      </c>
      <c r="M19" s="9"/>
      <c r="N19" s="17">
        <v>0.5</v>
      </c>
      <c r="O19" s="17">
        <v>1</v>
      </c>
      <c r="P19" s="17">
        <v>0</v>
      </c>
      <c r="Q19" s="17">
        <v>0.5</v>
      </c>
      <c r="R19" s="17">
        <v>0</v>
      </c>
      <c r="S19" s="10" t="s">
        <v>79</v>
      </c>
      <c r="T19" s="10" t="s">
        <v>80</v>
      </c>
      <c r="U19" s="9" t="s">
        <v>132</v>
      </c>
      <c r="V19" s="9" t="s">
        <v>53</v>
      </c>
      <c r="W19" s="22"/>
      <c r="X19" s="9" t="s">
        <v>53</v>
      </c>
      <c r="Y19" s="10" t="s">
        <v>54</v>
      </c>
      <c r="Z19" s="10" t="s">
        <v>53</v>
      </c>
      <c r="AA19" s="10" t="s">
        <v>53</v>
      </c>
      <c r="AB19" s="9" t="s">
        <v>53</v>
      </c>
      <c r="AC19" s="9" t="s">
        <v>47</v>
      </c>
      <c r="AD19" s="9"/>
      <c r="AE19" s="9" t="s">
        <v>127</v>
      </c>
      <c r="AF19" s="9" t="s">
        <v>128</v>
      </c>
      <c r="AG19" s="9" t="s">
        <v>129</v>
      </c>
      <c r="AH19" s="9" t="s">
        <v>130</v>
      </c>
      <c r="AI19" s="9" t="s">
        <v>131</v>
      </c>
      <c r="AJ19" s="10"/>
      <c r="AK19" s="10"/>
      <c r="AL19" s="10"/>
      <c r="AM19" s="9"/>
    </row>
    <row r="20" ht="54" customHeight="1" spans="1:39">
      <c r="A20" s="9" t="s">
        <v>98</v>
      </c>
      <c r="B20" s="10" t="s">
        <v>99</v>
      </c>
      <c r="C20" s="11" t="s">
        <v>124</v>
      </c>
      <c r="D20" s="9" t="s">
        <v>125</v>
      </c>
      <c r="E20" s="9" t="s">
        <v>43</v>
      </c>
      <c r="F20" s="9" t="s">
        <v>109</v>
      </c>
      <c r="G20" s="9" t="s">
        <v>102</v>
      </c>
      <c r="H20" s="9" t="s">
        <v>46</v>
      </c>
      <c r="I20" s="16">
        <v>1</v>
      </c>
      <c r="J20" s="9" t="s">
        <v>47</v>
      </c>
      <c r="K20" s="9" t="s">
        <v>48</v>
      </c>
      <c r="L20" s="9" t="s">
        <v>49</v>
      </c>
      <c r="M20" s="9"/>
      <c r="N20" s="17">
        <v>0.5</v>
      </c>
      <c r="O20" s="17">
        <v>1</v>
      </c>
      <c r="P20" s="17">
        <v>0</v>
      </c>
      <c r="Q20" s="17">
        <v>0.5</v>
      </c>
      <c r="R20" s="17">
        <v>0</v>
      </c>
      <c r="S20" s="10" t="s">
        <v>79</v>
      </c>
      <c r="T20" s="10" t="s">
        <v>80</v>
      </c>
      <c r="U20" s="9" t="s">
        <v>133</v>
      </c>
      <c r="V20" s="9" t="s">
        <v>53</v>
      </c>
      <c r="W20" s="22"/>
      <c r="X20" s="9" t="s">
        <v>53</v>
      </c>
      <c r="Y20" s="10" t="s">
        <v>54</v>
      </c>
      <c r="Z20" s="10" t="s">
        <v>53</v>
      </c>
      <c r="AA20" s="10" t="s">
        <v>53</v>
      </c>
      <c r="AB20" s="9" t="s">
        <v>53</v>
      </c>
      <c r="AC20" s="9" t="s">
        <v>47</v>
      </c>
      <c r="AD20" s="9"/>
      <c r="AE20" s="9" t="s">
        <v>127</v>
      </c>
      <c r="AF20" s="9" t="s">
        <v>128</v>
      </c>
      <c r="AG20" s="9" t="s">
        <v>129</v>
      </c>
      <c r="AH20" s="9" t="s">
        <v>130</v>
      </c>
      <c r="AI20" s="9" t="s">
        <v>131</v>
      </c>
      <c r="AJ20" s="10"/>
      <c r="AK20" s="10"/>
      <c r="AL20" s="10"/>
      <c r="AM20" s="9"/>
    </row>
    <row r="21" ht="79" customHeight="1" spans="1:39">
      <c r="A21" s="9" t="s">
        <v>98</v>
      </c>
      <c r="B21" s="10" t="s">
        <v>99</v>
      </c>
      <c r="C21" s="11" t="s">
        <v>124</v>
      </c>
      <c r="D21" s="9" t="s">
        <v>125</v>
      </c>
      <c r="E21" s="9" t="s">
        <v>43</v>
      </c>
      <c r="F21" s="9" t="s">
        <v>112</v>
      </c>
      <c r="G21" s="9" t="s">
        <v>102</v>
      </c>
      <c r="H21" s="9" t="s">
        <v>46</v>
      </c>
      <c r="I21" s="16">
        <v>1</v>
      </c>
      <c r="J21" s="9" t="s">
        <v>47</v>
      </c>
      <c r="K21" s="9" t="s">
        <v>48</v>
      </c>
      <c r="L21" s="9" t="s">
        <v>49</v>
      </c>
      <c r="M21" s="9"/>
      <c r="N21" s="17">
        <v>0.5</v>
      </c>
      <c r="O21" s="17">
        <v>1</v>
      </c>
      <c r="P21" s="17">
        <v>0</v>
      </c>
      <c r="Q21" s="17">
        <v>0.5</v>
      </c>
      <c r="R21" s="17">
        <v>0</v>
      </c>
      <c r="S21" s="10" t="s">
        <v>79</v>
      </c>
      <c r="T21" s="10" t="s">
        <v>80</v>
      </c>
      <c r="U21" s="9" t="s">
        <v>134</v>
      </c>
      <c r="V21" s="9" t="s">
        <v>53</v>
      </c>
      <c r="W21" s="22"/>
      <c r="X21" s="9" t="s">
        <v>53</v>
      </c>
      <c r="Y21" s="10" t="s">
        <v>54</v>
      </c>
      <c r="Z21" s="10" t="s">
        <v>53</v>
      </c>
      <c r="AA21" s="10" t="s">
        <v>53</v>
      </c>
      <c r="AB21" s="9" t="s">
        <v>53</v>
      </c>
      <c r="AC21" s="9" t="s">
        <v>47</v>
      </c>
      <c r="AD21" s="9"/>
      <c r="AE21" s="9" t="s">
        <v>127</v>
      </c>
      <c r="AF21" s="9" t="s">
        <v>128</v>
      </c>
      <c r="AG21" s="9" t="s">
        <v>129</v>
      </c>
      <c r="AH21" s="9" t="s">
        <v>130</v>
      </c>
      <c r="AI21" s="9" t="s">
        <v>131</v>
      </c>
      <c r="AJ21" s="10"/>
      <c r="AK21" s="10"/>
      <c r="AL21" s="10"/>
      <c r="AM21" s="9"/>
    </row>
    <row r="22" ht="54" customHeight="1" spans="1:39">
      <c r="A22" s="9" t="s">
        <v>98</v>
      </c>
      <c r="B22" s="10" t="s">
        <v>99</v>
      </c>
      <c r="C22" s="11" t="s">
        <v>124</v>
      </c>
      <c r="D22" s="9" t="s">
        <v>125</v>
      </c>
      <c r="E22" s="9" t="s">
        <v>43</v>
      </c>
      <c r="F22" s="9" t="s">
        <v>115</v>
      </c>
      <c r="G22" s="9" t="s">
        <v>102</v>
      </c>
      <c r="H22" s="9" t="s">
        <v>46</v>
      </c>
      <c r="I22" s="16">
        <v>1</v>
      </c>
      <c r="J22" s="9" t="s">
        <v>47</v>
      </c>
      <c r="K22" s="9" t="s">
        <v>48</v>
      </c>
      <c r="L22" s="9" t="s">
        <v>49</v>
      </c>
      <c r="M22" s="9"/>
      <c r="N22" s="17">
        <v>0.5</v>
      </c>
      <c r="O22" s="17">
        <v>1</v>
      </c>
      <c r="P22" s="17">
        <v>0</v>
      </c>
      <c r="Q22" s="17">
        <v>0.5</v>
      </c>
      <c r="R22" s="17">
        <v>0</v>
      </c>
      <c r="S22" s="10" t="s">
        <v>79</v>
      </c>
      <c r="T22" s="10" t="s">
        <v>80</v>
      </c>
      <c r="U22" s="9" t="s">
        <v>135</v>
      </c>
      <c r="V22" s="9" t="s">
        <v>53</v>
      </c>
      <c r="W22" s="22"/>
      <c r="X22" s="9" t="s">
        <v>53</v>
      </c>
      <c r="Y22" s="10" t="s">
        <v>54</v>
      </c>
      <c r="Z22" s="10" t="s">
        <v>53</v>
      </c>
      <c r="AA22" s="10" t="s">
        <v>53</v>
      </c>
      <c r="AB22" s="9" t="s">
        <v>53</v>
      </c>
      <c r="AC22" s="9" t="s">
        <v>47</v>
      </c>
      <c r="AD22" s="9"/>
      <c r="AE22" s="9" t="s">
        <v>127</v>
      </c>
      <c r="AF22" s="9" t="s">
        <v>47</v>
      </c>
      <c r="AG22" s="9"/>
      <c r="AH22" s="9"/>
      <c r="AI22" s="9" t="s">
        <v>131</v>
      </c>
      <c r="AJ22" s="10"/>
      <c r="AK22" s="10"/>
      <c r="AL22" s="10" t="s">
        <v>136</v>
      </c>
      <c r="AM22" s="9"/>
    </row>
    <row r="23" ht="40" customHeight="1" spans="1:39">
      <c r="A23" s="9" t="s">
        <v>98</v>
      </c>
      <c r="B23" s="10" t="s">
        <v>99</v>
      </c>
      <c r="C23" s="11" t="s">
        <v>124</v>
      </c>
      <c r="D23" s="9" t="s">
        <v>125</v>
      </c>
      <c r="E23" s="9" t="s">
        <v>43</v>
      </c>
      <c r="F23" s="9" t="s">
        <v>118</v>
      </c>
      <c r="G23" s="9" t="s">
        <v>102</v>
      </c>
      <c r="H23" s="9" t="s">
        <v>46</v>
      </c>
      <c r="I23" s="16">
        <v>1</v>
      </c>
      <c r="J23" s="9" t="s">
        <v>47</v>
      </c>
      <c r="K23" s="9" t="s">
        <v>48</v>
      </c>
      <c r="L23" s="9" t="s">
        <v>49</v>
      </c>
      <c r="M23" s="9"/>
      <c r="N23" s="17">
        <v>0.5</v>
      </c>
      <c r="O23" s="17">
        <v>1</v>
      </c>
      <c r="P23" s="17">
        <v>0</v>
      </c>
      <c r="Q23" s="17">
        <v>0.5</v>
      </c>
      <c r="R23" s="17">
        <v>0</v>
      </c>
      <c r="S23" s="10" t="s">
        <v>79</v>
      </c>
      <c r="T23" s="10" t="s">
        <v>80</v>
      </c>
      <c r="U23" s="9" t="s">
        <v>137</v>
      </c>
      <c r="V23" s="9" t="s">
        <v>53</v>
      </c>
      <c r="W23" s="22"/>
      <c r="X23" s="9" t="s">
        <v>53</v>
      </c>
      <c r="Y23" s="10" t="s">
        <v>54</v>
      </c>
      <c r="Z23" s="10" t="s">
        <v>53</v>
      </c>
      <c r="AA23" s="10" t="s">
        <v>53</v>
      </c>
      <c r="AB23" s="9" t="s">
        <v>53</v>
      </c>
      <c r="AC23" s="9" t="s">
        <v>47</v>
      </c>
      <c r="AD23" s="9"/>
      <c r="AE23" s="9" t="s">
        <v>127</v>
      </c>
      <c r="AF23" s="9" t="s">
        <v>47</v>
      </c>
      <c r="AG23" s="9"/>
      <c r="AH23" s="9"/>
      <c r="AI23" s="9" t="s">
        <v>131</v>
      </c>
      <c r="AJ23" s="10"/>
      <c r="AK23" s="10"/>
      <c r="AL23" s="10" t="s">
        <v>136</v>
      </c>
      <c r="AM23" s="9"/>
    </row>
    <row r="24" ht="59" customHeight="1" spans="1:39">
      <c r="A24" s="9" t="s">
        <v>98</v>
      </c>
      <c r="B24" s="10" t="s">
        <v>99</v>
      </c>
      <c r="C24" s="11" t="s">
        <v>124</v>
      </c>
      <c r="D24" s="9" t="s">
        <v>125</v>
      </c>
      <c r="E24" s="9" t="s">
        <v>43</v>
      </c>
      <c r="F24" s="9" t="s">
        <v>121</v>
      </c>
      <c r="G24" s="9" t="s">
        <v>102</v>
      </c>
      <c r="H24" s="9" t="s">
        <v>46</v>
      </c>
      <c r="I24" s="16">
        <v>1</v>
      </c>
      <c r="J24" s="9" t="s">
        <v>47</v>
      </c>
      <c r="K24" s="9" t="s">
        <v>48</v>
      </c>
      <c r="L24" s="9" t="s">
        <v>49</v>
      </c>
      <c r="M24" s="9"/>
      <c r="N24" s="17">
        <v>0.5</v>
      </c>
      <c r="O24" s="17">
        <v>1</v>
      </c>
      <c r="P24" s="17">
        <v>0</v>
      </c>
      <c r="Q24" s="17">
        <v>0.5</v>
      </c>
      <c r="R24" s="17">
        <v>0</v>
      </c>
      <c r="S24" s="10" t="s">
        <v>79</v>
      </c>
      <c r="T24" s="10" t="s">
        <v>80</v>
      </c>
      <c r="U24" s="9" t="s">
        <v>138</v>
      </c>
      <c r="V24" s="9" t="s">
        <v>53</v>
      </c>
      <c r="W24" s="22"/>
      <c r="X24" s="9" t="s">
        <v>53</v>
      </c>
      <c r="Y24" s="10" t="s">
        <v>54</v>
      </c>
      <c r="Z24" s="10" t="s">
        <v>53</v>
      </c>
      <c r="AA24" s="10" t="s">
        <v>53</v>
      </c>
      <c r="AB24" s="9" t="s">
        <v>53</v>
      </c>
      <c r="AC24" s="9" t="s">
        <v>47</v>
      </c>
      <c r="AD24" s="9"/>
      <c r="AE24" s="9" t="s">
        <v>127</v>
      </c>
      <c r="AF24" s="9" t="s">
        <v>47</v>
      </c>
      <c r="AG24" s="9"/>
      <c r="AH24" s="9"/>
      <c r="AI24" s="9" t="s">
        <v>131</v>
      </c>
      <c r="AJ24" s="10"/>
      <c r="AK24" s="10"/>
      <c r="AL24" s="10" t="s">
        <v>136</v>
      </c>
      <c r="AM24" s="9"/>
    </row>
    <row r="25" ht="43" customHeight="1" spans="1:39">
      <c r="A25" s="9" t="s">
        <v>98</v>
      </c>
      <c r="B25" s="10" t="s">
        <v>99</v>
      </c>
      <c r="C25" s="11" t="s">
        <v>139</v>
      </c>
      <c r="D25" s="9" t="s">
        <v>140</v>
      </c>
      <c r="E25" s="9" t="s">
        <v>43</v>
      </c>
      <c r="F25" s="9" t="s">
        <v>44</v>
      </c>
      <c r="G25" s="9" t="s">
        <v>45</v>
      </c>
      <c r="H25" s="9" t="s">
        <v>46</v>
      </c>
      <c r="I25" s="16">
        <v>1</v>
      </c>
      <c r="J25" s="9" t="s">
        <v>47</v>
      </c>
      <c r="K25" s="9" t="s">
        <v>48</v>
      </c>
      <c r="L25" s="9" t="s">
        <v>49</v>
      </c>
      <c r="M25" s="9"/>
      <c r="N25" s="17">
        <v>0.5</v>
      </c>
      <c r="O25" s="17">
        <v>1</v>
      </c>
      <c r="P25" s="17">
        <v>0</v>
      </c>
      <c r="Q25" s="17">
        <v>0.5</v>
      </c>
      <c r="R25" s="17">
        <v>0</v>
      </c>
      <c r="S25" s="10" t="s">
        <v>50</v>
      </c>
      <c r="T25" s="10" t="s">
        <v>51</v>
      </c>
      <c r="U25" s="9" t="s">
        <v>63</v>
      </c>
      <c r="V25" s="9" t="s">
        <v>53</v>
      </c>
      <c r="W25" s="22"/>
      <c r="X25" s="9" t="s">
        <v>53</v>
      </c>
      <c r="Y25" s="10" t="s">
        <v>54</v>
      </c>
      <c r="Z25" s="10" t="s">
        <v>53</v>
      </c>
      <c r="AA25" s="10" t="s">
        <v>53</v>
      </c>
      <c r="AB25" s="9" t="s">
        <v>53</v>
      </c>
      <c r="AC25" s="9" t="s">
        <v>47</v>
      </c>
      <c r="AD25" s="9"/>
      <c r="AE25" s="9" t="s">
        <v>141</v>
      </c>
      <c r="AF25" s="9" t="s">
        <v>47</v>
      </c>
      <c r="AG25" s="9"/>
      <c r="AH25" s="9"/>
      <c r="AI25" s="9" t="s">
        <v>105</v>
      </c>
      <c r="AJ25" s="10"/>
      <c r="AK25" s="10"/>
      <c r="AL25" s="10" t="s">
        <v>142</v>
      </c>
      <c r="AM25" s="9"/>
    </row>
    <row r="26" ht="28" customHeight="1" spans="1:39">
      <c r="A26" s="9" t="s">
        <v>98</v>
      </c>
      <c r="B26" s="10" t="s">
        <v>99</v>
      </c>
      <c r="C26" s="11" t="s">
        <v>143</v>
      </c>
      <c r="D26" s="9" t="s">
        <v>144</v>
      </c>
      <c r="E26" s="9" t="s">
        <v>43</v>
      </c>
      <c r="F26" s="9" t="s">
        <v>44</v>
      </c>
      <c r="G26" s="9" t="s">
        <v>45</v>
      </c>
      <c r="H26" s="9" t="s">
        <v>46</v>
      </c>
      <c r="I26" s="16">
        <v>1</v>
      </c>
      <c r="J26" s="9" t="s">
        <v>47</v>
      </c>
      <c r="K26" s="9" t="s">
        <v>48</v>
      </c>
      <c r="L26" s="9" t="s">
        <v>49</v>
      </c>
      <c r="M26" s="9"/>
      <c r="N26" s="17">
        <v>0.5</v>
      </c>
      <c r="O26" s="17">
        <v>1</v>
      </c>
      <c r="P26" s="17">
        <v>0</v>
      </c>
      <c r="Q26" s="17">
        <v>0.5</v>
      </c>
      <c r="R26" s="17">
        <v>0</v>
      </c>
      <c r="S26" s="10" t="s">
        <v>50</v>
      </c>
      <c r="T26" s="10" t="s">
        <v>51</v>
      </c>
      <c r="U26" s="9" t="s">
        <v>63</v>
      </c>
      <c r="V26" s="9" t="s">
        <v>53</v>
      </c>
      <c r="W26" s="22"/>
      <c r="X26" s="9" t="s">
        <v>53</v>
      </c>
      <c r="Y26" s="10" t="s">
        <v>54</v>
      </c>
      <c r="Z26" s="10" t="s">
        <v>53</v>
      </c>
      <c r="AA26" s="10" t="s">
        <v>53</v>
      </c>
      <c r="AB26" s="9" t="s">
        <v>53</v>
      </c>
      <c r="AC26" s="9" t="s">
        <v>47</v>
      </c>
      <c r="AD26" s="9"/>
      <c r="AE26" s="9" t="s">
        <v>145</v>
      </c>
      <c r="AF26" s="9" t="s">
        <v>47</v>
      </c>
      <c r="AG26" s="9"/>
      <c r="AH26" s="9"/>
      <c r="AI26" s="9" t="s">
        <v>105</v>
      </c>
      <c r="AJ26" s="10"/>
      <c r="AK26" s="10"/>
      <c r="AL26" s="10"/>
      <c r="AM26" s="9"/>
    </row>
    <row r="27" ht="28" customHeight="1" spans="1:39">
      <c r="A27" s="9" t="s">
        <v>98</v>
      </c>
      <c r="B27" s="10" t="s">
        <v>99</v>
      </c>
      <c r="C27" s="11" t="s">
        <v>143</v>
      </c>
      <c r="D27" s="9" t="s">
        <v>144</v>
      </c>
      <c r="E27" s="9" t="s">
        <v>43</v>
      </c>
      <c r="F27" s="9" t="s">
        <v>74</v>
      </c>
      <c r="G27" s="9" t="s">
        <v>45</v>
      </c>
      <c r="H27" s="9" t="s">
        <v>46</v>
      </c>
      <c r="I27" s="16">
        <v>1</v>
      </c>
      <c r="J27" s="9" t="s">
        <v>47</v>
      </c>
      <c r="K27" s="9" t="s">
        <v>48</v>
      </c>
      <c r="L27" s="9" t="s">
        <v>49</v>
      </c>
      <c r="M27" s="9"/>
      <c r="N27" s="17">
        <v>0.5</v>
      </c>
      <c r="O27" s="17">
        <v>1</v>
      </c>
      <c r="P27" s="17">
        <v>0</v>
      </c>
      <c r="Q27" s="17">
        <v>0.5</v>
      </c>
      <c r="R27" s="17">
        <v>0</v>
      </c>
      <c r="S27" s="10" t="s">
        <v>50</v>
      </c>
      <c r="T27" s="10" t="s">
        <v>51</v>
      </c>
      <c r="U27" s="9" t="s">
        <v>146</v>
      </c>
      <c r="V27" s="9" t="s">
        <v>53</v>
      </c>
      <c r="W27" s="22"/>
      <c r="X27" s="9" t="s">
        <v>53</v>
      </c>
      <c r="Y27" s="10" t="s">
        <v>54</v>
      </c>
      <c r="Z27" s="10" t="s">
        <v>53</v>
      </c>
      <c r="AA27" s="10" t="s">
        <v>53</v>
      </c>
      <c r="AB27" s="9" t="s">
        <v>53</v>
      </c>
      <c r="AC27" s="9" t="s">
        <v>47</v>
      </c>
      <c r="AD27" s="9"/>
      <c r="AE27" s="9" t="s">
        <v>145</v>
      </c>
      <c r="AF27" s="9" t="s">
        <v>47</v>
      </c>
      <c r="AG27" s="9"/>
      <c r="AH27" s="9"/>
      <c r="AI27" s="9" t="s">
        <v>105</v>
      </c>
      <c r="AJ27" s="10"/>
      <c r="AK27" s="10"/>
      <c r="AL27" s="10"/>
      <c r="AM27" s="9"/>
    </row>
    <row r="28" ht="28" customHeight="1" spans="1:39">
      <c r="A28" s="9" t="s">
        <v>98</v>
      </c>
      <c r="B28" s="10" t="s">
        <v>99</v>
      </c>
      <c r="C28" s="11" t="s">
        <v>143</v>
      </c>
      <c r="D28" s="9" t="s">
        <v>144</v>
      </c>
      <c r="E28" s="9" t="s">
        <v>43</v>
      </c>
      <c r="F28" s="9" t="s">
        <v>147</v>
      </c>
      <c r="G28" s="9" t="s">
        <v>45</v>
      </c>
      <c r="H28" s="9" t="s">
        <v>46</v>
      </c>
      <c r="I28" s="16">
        <v>1</v>
      </c>
      <c r="J28" s="9" t="s">
        <v>47</v>
      </c>
      <c r="K28" s="9" t="s">
        <v>148</v>
      </c>
      <c r="L28" s="9" t="s">
        <v>49</v>
      </c>
      <c r="M28" s="9"/>
      <c r="N28" s="17">
        <v>0.6</v>
      </c>
      <c r="O28" s="17">
        <v>1</v>
      </c>
      <c r="P28" s="17">
        <v>0</v>
      </c>
      <c r="Q28" s="17">
        <v>0.4</v>
      </c>
      <c r="R28" s="17">
        <v>0</v>
      </c>
      <c r="S28" s="10" t="s">
        <v>50</v>
      </c>
      <c r="T28" s="10" t="s">
        <v>51</v>
      </c>
      <c r="U28" s="9" t="s">
        <v>149</v>
      </c>
      <c r="V28" s="9" t="s">
        <v>53</v>
      </c>
      <c r="W28" s="22"/>
      <c r="X28" s="9" t="s">
        <v>53</v>
      </c>
      <c r="Y28" s="10" t="s">
        <v>54</v>
      </c>
      <c r="Z28" s="10" t="s">
        <v>53</v>
      </c>
      <c r="AA28" s="10" t="s">
        <v>53</v>
      </c>
      <c r="AB28" s="9" t="s">
        <v>53</v>
      </c>
      <c r="AC28" s="9" t="s">
        <v>47</v>
      </c>
      <c r="AD28" s="9"/>
      <c r="AE28" s="9" t="s">
        <v>145</v>
      </c>
      <c r="AF28" s="9" t="s">
        <v>47</v>
      </c>
      <c r="AG28" s="9"/>
      <c r="AH28" s="9"/>
      <c r="AI28" s="9" t="s">
        <v>105</v>
      </c>
      <c r="AJ28" s="10"/>
      <c r="AK28" s="10"/>
      <c r="AL28" s="10" t="s">
        <v>150</v>
      </c>
      <c r="AM28" s="9"/>
    </row>
    <row r="29" ht="42" customHeight="1" spans="1:39">
      <c r="A29" s="9" t="s">
        <v>98</v>
      </c>
      <c r="B29" s="10" t="s">
        <v>99</v>
      </c>
      <c r="C29" s="11" t="s">
        <v>151</v>
      </c>
      <c r="D29" s="9" t="s">
        <v>152</v>
      </c>
      <c r="E29" s="9" t="s">
        <v>43</v>
      </c>
      <c r="F29" s="9" t="s">
        <v>44</v>
      </c>
      <c r="G29" s="9" t="s">
        <v>45</v>
      </c>
      <c r="H29" s="9" t="s">
        <v>46</v>
      </c>
      <c r="I29" s="16">
        <v>1</v>
      </c>
      <c r="J29" s="9" t="s">
        <v>47</v>
      </c>
      <c r="K29" s="9" t="s">
        <v>48</v>
      </c>
      <c r="L29" s="9" t="s">
        <v>49</v>
      </c>
      <c r="M29" s="9"/>
      <c r="N29" s="17">
        <v>0.5</v>
      </c>
      <c r="O29" s="17">
        <v>1</v>
      </c>
      <c r="P29" s="17">
        <v>0</v>
      </c>
      <c r="Q29" s="17">
        <v>0.5</v>
      </c>
      <c r="R29" s="17">
        <v>0</v>
      </c>
      <c r="S29" s="10" t="s">
        <v>50</v>
      </c>
      <c r="T29" s="10" t="s">
        <v>51</v>
      </c>
      <c r="U29" s="9" t="s">
        <v>146</v>
      </c>
      <c r="V29" s="9" t="s">
        <v>53</v>
      </c>
      <c r="W29" s="22"/>
      <c r="X29" s="9" t="s">
        <v>53</v>
      </c>
      <c r="Y29" s="10" t="s">
        <v>54</v>
      </c>
      <c r="Z29" s="10" t="s">
        <v>53</v>
      </c>
      <c r="AA29" s="10" t="s">
        <v>53</v>
      </c>
      <c r="AB29" s="9" t="s">
        <v>53</v>
      </c>
      <c r="AC29" s="9" t="s">
        <v>47</v>
      </c>
      <c r="AD29" s="9"/>
      <c r="AE29" s="9" t="s">
        <v>153</v>
      </c>
      <c r="AF29" s="9" t="s">
        <v>47</v>
      </c>
      <c r="AG29" s="9"/>
      <c r="AH29" s="9"/>
      <c r="AI29" s="9" t="s">
        <v>105</v>
      </c>
      <c r="AJ29" s="10"/>
      <c r="AK29" s="10"/>
      <c r="AL29" s="10" t="s">
        <v>154</v>
      </c>
      <c r="AM29" s="9"/>
    </row>
    <row r="30" ht="73" customHeight="1" spans="1:39">
      <c r="A30" s="9" t="s">
        <v>98</v>
      </c>
      <c r="B30" s="10" t="s">
        <v>99</v>
      </c>
      <c r="C30" s="11" t="s">
        <v>155</v>
      </c>
      <c r="D30" s="9" t="s">
        <v>156</v>
      </c>
      <c r="E30" s="9" t="s">
        <v>43</v>
      </c>
      <c r="F30" s="9" t="s">
        <v>44</v>
      </c>
      <c r="G30" s="9" t="s">
        <v>45</v>
      </c>
      <c r="H30" s="9" t="s">
        <v>46</v>
      </c>
      <c r="I30" s="16">
        <v>3</v>
      </c>
      <c r="J30" s="9" t="s">
        <v>47</v>
      </c>
      <c r="K30" s="9" t="s">
        <v>48</v>
      </c>
      <c r="L30" s="9" t="s">
        <v>49</v>
      </c>
      <c r="M30" s="9"/>
      <c r="N30" s="17">
        <v>0.5</v>
      </c>
      <c r="O30" s="17">
        <v>1</v>
      </c>
      <c r="P30" s="17">
        <v>0</v>
      </c>
      <c r="Q30" s="17">
        <v>0.5</v>
      </c>
      <c r="R30" s="17">
        <v>0</v>
      </c>
      <c r="S30" s="10" t="s">
        <v>50</v>
      </c>
      <c r="T30" s="10" t="s">
        <v>51</v>
      </c>
      <c r="U30" s="9" t="s">
        <v>53</v>
      </c>
      <c r="V30" s="9" t="s">
        <v>53</v>
      </c>
      <c r="W30" s="22"/>
      <c r="X30" s="9" t="s">
        <v>53</v>
      </c>
      <c r="Y30" s="10" t="s">
        <v>54</v>
      </c>
      <c r="Z30" s="10" t="s">
        <v>53</v>
      </c>
      <c r="AA30" s="10" t="s">
        <v>53</v>
      </c>
      <c r="AB30" s="9" t="s">
        <v>53</v>
      </c>
      <c r="AC30" s="9" t="s">
        <v>47</v>
      </c>
      <c r="AD30" s="9"/>
      <c r="AE30" s="9" t="s">
        <v>157</v>
      </c>
      <c r="AF30" s="9" t="s">
        <v>128</v>
      </c>
      <c r="AG30" s="9" t="s">
        <v>158</v>
      </c>
      <c r="AH30" s="9" t="s">
        <v>159</v>
      </c>
      <c r="AI30" s="9" t="s">
        <v>131</v>
      </c>
      <c r="AJ30" s="10"/>
      <c r="AK30" s="10"/>
      <c r="AL30" s="10" t="s">
        <v>160</v>
      </c>
      <c r="AM30" s="9"/>
    </row>
    <row r="31" ht="28" customHeight="1" spans="1:39">
      <c r="A31" s="9" t="s">
        <v>161</v>
      </c>
      <c r="B31" s="10" t="s">
        <v>162</v>
      </c>
      <c r="C31" s="11" t="s">
        <v>163</v>
      </c>
      <c r="D31" s="9" t="s">
        <v>164</v>
      </c>
      <c r="E31" s="9" t="s">
        <v>43</v>
      </c>
      <c r="F31" s="9" t="s">
        <v>44</v>
      </c>
      <c r="G31" s="9" t="s">
        <v>45</v>
      </c>
      <c r="H31" s="9" t="s">
        <v>46</v>
      </c>
      <c r="I31" s="16">
        <v>1</v>
      </c>
      <c r="J31" s="9" t="s">
        <v>47</v>
      </c>
      <c r="K31" s="9" t="s">
        <v>48</v>
      </c>
      <c r="L31" s="9" t="s">
        <v>49</v>
      </c>
      <c r="M31" s="9"/>
      <c r="N31" s="17">
        <v>0.5</v>
      </c>
      <c r="O31" s="17">
        <v>1</v>
      </c>
      <c r="P31" s="17">
        <v>0</v>
      </c>
      <c r="Q31" s="17">
        <v>0.5</v>
      </c>
      <c r="R31" s="17">
        <v>0</v>
      </c>
      <c r="S31" s="10" t="s">
        <v>50</v>
      </c>
      <c r="T31" s="10" t="s">
        <v>51</v>
      </c>
      <c r="U31" s="9" t="s">
        <v>165</v>
      </c>
      <c r="V31" s="9" t="s">
        <v>53</v>
      </c>
      <c r="W31" s="22"/>
      <c r="X31" s="9" t="s">
        <v>53</v>
      </c>
      <c r="Y31" s="10" t="s">
        <v>54</v>
      </c>
      <c r="Z31" s="10" t="s">
        <v>53</v>
      </c>
      <c r="AA31" s="10" t="s">
        <v>53</v>
      </c>
      <c r="AB31" s="9" t="s">
        <v>53</v>
      </c>
      <c r="AC31" s="9" t="s">
        <v>47</v>
      </c>
      <c r="AD31" s="9"/>
      <c r="AE31" s="9" t="s">
        <v>166</v>
      </c>
      <c r="AF31" s="9" t="s">
        <v>47</v>
      </c>
      <c r="AG31" s="9"/>
      <c r="AH31" s="9"/>
      <c r="AI31" s="9" t="s">
        <v>131</v>
      </c>
      <c r="AJ31" s="10"/>
      <c r="AK31" s="10"/>
      <c r="AL31" s="10"/>
      <c r="AM31" s="9"/>
    </row>
    <row r="32" ht="28" customHeight="1" spans="1:39">
      <c r="A32" s="9" t="s">
        <v>167</v>
      </c>
      <c r="B32" s="10" t="s">
        <v>168</v>
      </c>
      <c r="C32" s="11" t="s">
        <v>169</v>
      </c>
      <c r="D32" s="9" t="s">
        <v>170</v>
      </c>
      <c r="E32" s="9" t="s">
        <v>43</v>
      </c>
      <c r="F32" s="9" t="s">
        <v>44</v>
      </c>
      <c r="G32" s="9" t="s">
        <v>45</v>
      </c>
      <c r="H32" s="9" t="s">
        <v>46</v>
      </c>
      <c r="I32" s="16">
        <v>1</v>
      </c>
      <c r="J32" s="9" t="s">
        <v>47</v>
      </c>
      <c r="K32" s="9" t="s">
        <v>48</v>
      </c>
      <c r="L32" s="9" t="s">
        <v>49</v>
      </c>
      <c r="M32" s="9"/>
      <c r="N32" s="17">
        <v>0.5</v>
      </c>
      <c r="O32" s="17">
        <v>1</v>
      </c>
      <c r="P32" s="17">
        <v>0</v>
      </c>
      <c r="Q32" s="17">
        <v>0.5</v>
      </c>
      <c r="R32" s="17">
        <v>0</v>
      </c>
      <c r="S32" s="10" t="s">
        <v>50</v>
      </c>
      <c r="T32" s="10" t="s">
        <v>51</v>
      </c>
      <c r="U32" s="9" t="s">
        <v>92</v>
      </c>
      <c r="V32" s="9" t="s">
        <v>53</v>
      </c>
      <c r="W32" s="22"/>
      <c r="X32" s="9" t="s">
        <v>53</v>
      </c>
      <c r="Y32" s="10" t="s">
        <v>54</v>
      </c>
      <c r="Z32" s="10" t="s">
        <v>53</v>
      </c>
      <c r="AA32" s="10" t="s">
        <v>53</v>
      </c>
      <c r="AB32" s="9" t="s">
        <v>53</v>
      </c>
      <c r="AC32" s="9" t="s">
        <v>47</v>
      </c>
      <c r="AD32" s="9"/>
      <c r="AE32" s="9" t="s">
        <v>171</v>
      </c>
      <c r="AF32" s="9" t="s">
        <v>47</v>
      </c>
      <c r="AG32" s="9"/>
      <c r="AH32" s="9"/>
      <c r="AI32" s="9" t="s">
        <v>131</v>
      </c>
      <c r="AJ32" s="10"/>
      <c r="AK32" s="10"/>
      <c r="AL32" s="10"/>
      <c r="AM32" s="9"/>
    </row>
    <row r="33" ht="28" customHeight="1" spans="1:39">
      <c r="A33" s="9" t="s">
        <v>172</v>
      </c>
      <c r="B33" s="10" t="s">
        <v>173</v>
      </c>
      <c r="C33" s="11" t="s">
        <v>174</v>
      </c>
      <c r="D33" s="9" t="s">
        <v>175</v>
      </c>
      <c r="E33" s="9" t="s">
        <v>176</v>
      </c>
      <c r="F33" s="9" t="s">
        <v>44</v>
      </c>
      <c r="G33" s="9" t="s">
        <v>45</v>
      </c>
      <c r="H33" s="9" t="s">
        <v>46</v>
      </c>
      <c r="I33" s="16">
        <v>1</v>
      </c>
      <c r="J33" s="9" t="s">
        <v>47</v>
      </c>
      <c r="K33" s="9" t="s">
        <v>48</v>
      </c>
      <c r="L33" s="9" t="s">
        <v>49</v>
      </c>
      <c r="M33" s="9"/>
      <c r="N33" s="17">
        <v>0.5</v>
      </c>
      <c r="O33" s="17">
        <v>1</v>
      </c>
      <c r="P33" s="17">
        <v>0</v>
      </c>
      <c r="Q33" s="17">
        <v>0.5</v>
      </c>
      <c r="R33" s="17">
        <v>0</v>
      </c>
      <c r="S33" s="10" t="s">
        <v>50</v>
      </c>
      <c r="T33" s="10" t="s">
        <v>53</v>
      </c>
      <c r="U33" s="9" t="s">
        <v>63</v>
      </c>
      <c r="V33" s="9" t="s">
        <v>53</v>
      </c>
      <c r="W33" s="22"/>
      <c r="X33" s="9" t="s">
        <v>53</v>
      </c>
      <c r="Y33" s="10" t="s">
        <v>54</v>
      </c>
      <c r="Z33" s="10" t="s">
        <v>53</v>
      </c>
      <c r="AA33" s="10" t="s">
        <v>53</v>
      </c>
      <c r="AB33" s="9" t="s">
        <v>53</v>
      </c>
      <c r="AC33" s="9" t="s">
        <v>47</v>
      </c>
      <c r="AD33" s="9"/>
      <c r="AE33" s="12" t="s">
        <v>177</v>
      </c>
      <c r="AF33" s="9" t="s">
        <v>47</v>
      </c>
      <c r="AG33" s="9"/>
      <c r="AH33" s="9"/>
      <c r="AI33" s="9" t="s">
        <v>105</v>
      </c>
      <c r="AJ33" s="10"/>
      <c r="AK33" s="10"/>
      <c r="AL33" s="10"/>
      <c r="AM33" s="9"/>
    </row>
    <row r="34" ht="28" customHeight="1" spans="1:39">
      <c r="A34" s="9" t="s">
        <v>172</v>
      </c>
      <c r="B34" s="10" t="s">
        <v>173</v>
      </c>
      <c r="C34" s="11" t="s">
        <v>174</v>
      </c>
      <c r="D34" s="9" t="s">
        <v>175</v>
      </c>
      <c r="E34" s="9" t="s">
        <v>176</v>
      </c>
      <c r="F34" s="9" t="s">
        <v>74</v>
      </c>
      <c r="G34" s="9" t="s">
        <v>45</v>
      </c>
      <c r="H34" s="9" t="s">
        <v>46</v>
      </c>
      <c r="I34" s="16">
        <v>1</v>
      </c>
      <c r="J34" s="9" t="s">
        <v>47</v>
      </c>
      <c r="K34" s="9" t="s">
        <v>48</v>
      </c>
      <c r="L34" s="9" t="s">
        <v>49</v>
      </c>
      <c r="M34" s="9"/>
      <c r="N34" s="17">
        <v>0.5</v>
      </c>
      <c r="O34" s="17">
        <v>1</v>
      </c>
      <c r="P34" s="17">
        <v>0</v>
      </c>
      <c r="Q34" s="17">
        <v>0.5</v>
      </c>
      <c r="R34" s="17">
        <v>0</v>
      </c>
      <c r="S34" s="10" t="s">
        <v>50</v>
      </c>
      <c r="T34" s="10" t="s">
        <v>53</v>
      </c>
      <c r="U34" s="9" t="s">
        <v>53</v>
      </c>
      <c r="V34" s="9" t="s">
        <v>53</v>
      </c>
      <c r="W34" s="22"/>
      <c r="X34" s="9" t="s">
        <v>53</v>
      </c>
      <c r="Y34" s="10" t="s">
        <v>54</v>
      </c>
      <c r="Z34" s="10" t="s">
        <v>53</v>
      </c>
      <c r="AA34" s="10" t="s">
        <v>53</v>
      </c>
      <c r="AB34" s="9" t="s">
        <v>53</v>
      </c>
      <c r="AC34" s="9" t="s">
        <v>47</v>
      </c>
      <c r="AD34" s="9"/>
      <c r="AE34" s="12" t="s">
        <v>177</v>
      </c>
      <c r="AF34" s="9" t="s">
        <v>47</v>
      </c>
      <c r="AG34" s="9"/>
      <c r="AH34" s="9"/>
      <c r="AI34" s="9" t="s">
        <v>105</v>
      </c>
      <c r="AJ34" s="10"/>
      <c r="AK34" s="10"/>
      <c r="AL34" s="10"/>
      <c r="AM34" s="9"/>
    </row>
    <row r="35" ht="60" customHeight="1" spans="1:39">
      <c r="A35" s="9" t="s">
        <v>178</v>
      </c>
      <c r="B35" s="10" t="s">
        <v>179</v>
      </c>
      <c r="C35" s="11" t="s">
        <v>180</v>
      </c>
      <c r="D35" s="9" t="s">
        <v>181</v>
      </c>
      <c r="E35" s="9" t="s">
        <v>43</v>
      </c>
      <c r="F35" s="9" t="s">
        <v>44</v>
      </c>
      <c r="G35" s="9" t="s">
        <v>102</v>
      </c>
      <c r="H35" s="9" t="s">
        <v>46</v>
      </c>
      <c r="I35" s="16">
        <v>1</v>
      </c>
      <c r="J35" s="9" t="s">
        <v>47</v>
      </c>
      <c r="K35" s="9" t="s">
        <v>48</v>
      </c>
      <c r="L35" s="9" t="s">
        <v>49</v>
      </c>
      <c r="M35" s="9"/>
      <c r="N35" s="17">
        <v>0.5</v>
      </c>
      <c r="O35" s="17">
        <v>1</v>
      </c>
      <c r="P35" s="17">
        <v>0</v>
      </c>
      <c r="Q35" s="17">
        <v>0.5</v>
      </c>
      <c r="R35" s="17">
        <v>0</v>
      </c>
      <c r="S35" s="10" t="s">
        <v>50</v>
      </c>
      <c r="T35" s="10" t="s">
        <v>51</v>
      </c>
      <c r="U35" s="9" t="s">
        <v>182</v>
      </c>
      <c r="V35" s="9" t="s">
        <v>53</v>
      </c>
      <c r="W35" s="22"/>
      <c r="X35" s="9" t="s">
        <v>53</v>
      </c>
      <c r="Y35" s="10" t="s">
        <v>54</v>
      </c>
      <c r="Z35" s="10" t="s">
        <v>53</v>
      </c>
      <c r="AA35" s="10" t="s">
        <v>53</v>
      </c>
      <c r="AB35" s="9" t="s">
        <v>53</v>
      </c>
      <c r="AC35" s="9" t="s">
        <v>47</v>
      </c>
      <c r="AD35" s="9"/>
      <c r="AE35" s="9" t="s">
        <v>183</v>
      </c>
      <c r="AF35" s="9" t="s">
        <v>128</v>
      </c>
      <c r="AG35" s="9" t="s">
        <v>129</v>
      </c>
      <c r="AH35" s="9" t="s">
        <v>184</v>
      </c>
      <c r="AI35" s="9" t="s">
        <v>105</v>
      </c>
      <c r="AJ35" s="10"/>
      <c r="AK35" s="10"/>
      <c r="AL35" s="10"/>
      <c r="AM35" s="9"/>
    </row>
    <row r="36" ht="60" customHeight="1" spans="1:39">
      <c r="A36" s="9" t="s">
        <v>178</v>
      </c>
      <c r="B36" s="10" t="s">
        <v>179</v>
      </c>
      <c r="C36" s="11" t="s">
        <v>180</v>
      </c>
      <c r="D36" s="9" t="s">
        <v>181</v>
      </c>
      <c r="E36" s="9" t="s">
        <v>43</v>
      </c>
      <c r="F36" s="9" t="s">
        <v>74</v>
      </c>
      <c r="G36" s="9" t="s">
        <v>102</v>
      </c>
      <c r="H36" s="9" t="s">
        <v>46</v>
      </c>
      <c r="I36" s="16">
        <v>1</v>
      </c>
      <c r="J36" s="9" t="s">
        <v>47</v>
      </c>
      <c r="K36" s="9" t="s">
        <v>48</v>
      </c>
      <c r="L36" s="9" t="s">
        <v>49</v>
      </c>
      <c r="M36" s="9"/>
      <c r="N36" s="17">
        <v>0.5</v>
      </c>
      <c r="O36" s="17">
        <v>1</v>
      </c>
      <c r="P36" s="17">
        <v>0</v>
      </c>
      <c r="Q36" s="17">
        <v>0.5</v>
      </c>
      <c r="R36" s="17">
        <v>0</v>
      </c>
      <c r="S36" s="10" t="s">
        <v>79</v>
      </c>
      <c r="T36" s="10" t="s">
        <v>80</v>
      </c>
      <c r="U36" s="9" t="s">
        <v>185</v>
      </c>
      <c r="V36" s="9" t="s">
        <v>53</v>
      </c>
      <c r="W36" s="22"/>
      <c r="X36" s="9" t="s">
        <v>53</v>
      </c>
      <c r="Y36" s="10" t="s">
        <v>54</v>
      </c>
      <c r="Z36" s="10" t="s">
        <v>53</v>
      </c>
      <c r="AA36" s="10" t="s">
        <v>53</v>
      </c>
      <c r="AB36" s="9" t="s">
        <v>53</v>
      </c>
      <c r="AC36" s="9" t="s">
        <v>47</v>
      </c>
      <c r="AD36" s="9"/>
      <c r="AE36" s="9" t="s">
        <v>183</v>
      </c>
      <c r="AF36" s="9" t="s">
        <v>47</v>
      </c>
      <c r="AG36" s="9"/>
      <c r="AH36" s="9"/>
      <c r="AI36" s="9" t="s">
        <v>105</v>
      </c>
      <c r="AJ36" s="10"/>
      <c r="AK36" s="10"/>
      <c r="AL36" s="10"/>
      <c r="AM36" s="9"/>
    </row>
    <row r="37" ht="60" customHeight="1" spans="1:39">
      <c r="A37" s="9" t="s">
        <v>178</v>
      </c>
      <c r="B37" s="10" t="s">
        <v>179</v>
      </c>
      <c r="C37" s="11" t="s">
        <v>180</v>
      </c>
      <c r="D37" s="9" t="s">
        <v>181</v>
      </c>
      <c r="E37" s="9" t="s">
        <v>43</v>
      </c>
      <c r="F37" s="9" t="s">
        <v>109</v>
      </c>
      <c r="G37" s="9" t="s">
        <v>102</v>
      </c>
      <c r="H37" s="9" t="s">
        <v>46</v>
      </c>
      <c r="I37" s="16">
        <v>1</v>
      </c>
      <c r="J37" s="9" t="s">
        <v>47</v>
      </c>
      <c r="K37" s="9" t="s">
        <v>48</v>
      </c>
      <c r="L37" s="9" t="s">
        <v>49</v>
      </c>
      <c r="M37" s="9"/>
      <c r="N37" s="17">
        <v>0.5</v>
      </c>
      <c r="O37" s="17">
        <v>1</v>
      </c>
      <c r="P37" s="17">
        <v>0</v>
      </c>
      <c r="Q37" s="17">
        <v>0.5</v>
      </c>
      <c r="R37" s="17">
        <v>0</v>
      </c>
      <c r="S37" s="10" t="s">
        <v>79</v>
      </c>
      <c r="T37" s="10" t="s">
        <v>80</v>
      </c>
      <c r="U37" s="9" t="s">
        <v>186</v>
      </c>
      <c r="V37" s="9" t="s">
        <v>53</v>
      </c>
      <c r="W37" s="22"/>
      <c r="X37" s="9" t="s">
        <v>53</v>
      </c>
      <c r="Y37" s="10" t="s">
        <v>54</v>
      </c>
      <c r="Z37" s="10" t="s">
        <v>53</v>
      </c>
      <c r="AA37" s="10" t="s">
        <v>53</v>
      </c>
      <c r="AB37" s="9" t="s">
        <v>53</v>
      </c>
      <c r="AC37" s="9" t="s">
        <v>47</v>
      </c>
      <c r="AD37" s="9"/>
      <c r="AE37" s="9" t="s">
        <v>183</v>
      </c>
      <c r="AF37" s="9" t="s">
        <v>47</v>
      </c>
      <c r="AG37" s="9"/>
      <c r="AH37" s="9"/>
      <c r="AI37" s="9" t="s">
        <v>105</v>
      </c>
      <c r="AJ37" s="10"/>
      <c r="AK37" s="10"/>
      <c r="AL37" s="10"/>
      <c r="AM37" s="9"/>
    </row>
    <row r="38" ht="60" customHeight="1" spans="1:39">
      <c r="A38" s="9" t="s">
        <v>178</v>
      </c>
      <c r="B38" s="10" t="s">
        <v>179</v>
      </c>
      <c r="C38" s="11" t="s">
        <v>180</v>
      </c>
      <c r="D38" s="9" t="s">
        <v>181</v>
      </c>
      <c r="E38" s="9" t="s">
        <v>43</v>
      </c>
      <c r="F38" s="9" t="s">
        <v>112</v>
      </c>
      <c r="G38" s="9" t="s">
        <v>102</v>
      </c>
      <c r="H38" s="9" t="s">
        <v>46</v>
      </c>
      <c r="I38" s="16">
        <v>1</v>
      </c>
      <c r="J38" s="9" t="s">
        <v>47</v>
      </c>
      <c r="K38" s="9" t="s">
        <v>48</v>
      </c>
      <c r="L38" s="9" t="s">
        <v>49</v>
      </c>
      <c r="M38" s="9"/>
      <c r="N38" s="17">
        <v>0.5</v>
      </c>
      <c r="O38" s="17">
        <v>1</v>
      </c>
      <c r="P38" s="17">
        <v>0</v>
      </c>
      <c r="Q38" s="17">
        <v>0.5</v>
      </c>
      <c r="R38" s="17">
        <v>0</v>
      </c>
      <c r="S38" s="10" t="s">
        <v>79</v>
      </c>
      <c r="T38" s="10" t="s">
        <v>80</v>
      </c>
      <c r="U38" s="9" t="s">
        <v>187</v>
      </c>
      <c r="V38" s="9" t="s">
        <v>53</v>
      </c>
      <c r="W38" s="22"/>
      <c r="X38" s="9" t="s">
        <v>53</v>
      </c>
      <c r="Y38" s="10" t="s">
        <v>54</v>
      </c>
      <c r="Z38" s="10" t="s">
        <v>53</v>
      </c>
      <c r="AA38" s="10" t="s">
        <v>53</v>
      </c>
      <c r="AB38" s="9" t="s">
        <v>53</v>
      </c>
      <c r="AC38" s="9" t="s">
        <v>47</v>
      </c>
      <c r="AD38" s="9"/>
      <c r="AE38" s="9" t="s">
        <v>183</v>
      </c>
      <c r="AF38" s="9" t="s">
        <v>47</v>
      </c>
      <c r="AG38" s="9"/>
      <c r="AH38" s="9"/>
      <c r="AI38" s="9" t="s">
        <v>105</v>
      </c>
      <c r="AJ38" s="10"/>
      <c r="AK38" s="10"/>
      <c r="AL38" s="10"/>
      <c r="AM38" s="9"/>
    </row>
    <row r="39" ht="28" customHeight="1" spans="1:39">
      <c r="A39" s="9" t="s">
        <v>178</v>
      </c>
      <c r="B39" s="10" t="s">
        <v>179</v>
      </c>
      <c r="C39" s="11" t="s">
        <v>188</v>
      </c>
      <c r="D39" s="9" t="s">
        <v>189</v>
      </c>
      <c r="E39" s="9" t="s">
        <v>43</v>
      </c>
      <c r="F39" s="9" t="s">
        <v>44</v>
      </c>
      <c r="G39" s="9" t="s">
        <v>102</v>
      </c>
      <c r="H39" s="9" t="s">
        <v>46</v>
      </c>
      <c r="I39" s="16">
        <v>1</v>
      </c>
      <c r="J39" s="9" t="s">
        <v>47</v>
      </c>
      <c r="K39" s="9" t="s">
        <v>48</v>
      </c>
      <c r="L39" s="9" t="s">
        <v>49</v>
      </c>
      <c r="M39" s="9"/>
      <c r="N39" s="17">
        <v>0.5</v>
      </c>
      <c r="O39" s="17">
        <v>1</v>
      </c>
      <c r="P39" s="17">
        <v>0</v>
      </c>
      <c r="Q39" s="17">
        <v>0.5</v>
      </c>
      <c r="R39" s="17">
        <v>0</v>
      </c>
      <c r="S39" s="10" t="s">
        <v>50</v>
      </c>
      <c r="T39" s="10" t="s">
        <v>51</v>
      </c>
      <c r="U39" s="9" t="s">
        <v>190</v>
      </c>
      <c r="V39" s="9" t="s">
        <v>53</v>
      </c>
      <c r="W39" s="22"/>
      <c r="X39" s="9" t="s">
        <v>53</v>
      </c>
      <c r="Y39" s="10" t="s">
        <v>54</v>
      </c>
      <c r="Z39" s="10" t="s">
        <v>53</v>
      </c>
      <c r="AA39" s="10" t="s">
        <v>53</v>
      </c>
      <c r="AB39" s="9" t="s">
        <v>53</v>
      </c>
      <c r="AC39" s="9" t="s">
        <v>47</v>
      </c>
      <c r="AD39" s="9"/>
      <c r="AE39" s="9" t="s">
        <v>191</v>
      </c>
      <c r="AF39" s="9" t="s">
        <v>47</v>
      </c>
      <c r="AG39" s="9"/>
      <c r="AH39" s="9"/>
      <c r="AI39" s="9" t="s">
        <v>192</v>
      </c>
      <c r="AJ39" s="10"/>
      <c r="AK39" s="10"/>
      <c r="AL39" s="10"/>
      <c r="AM39" s="9"/>
    </row>
    <row r="40" ht="42" customHeight="1" spans="1:39">
      <c r="A40" s="9" t="s">
        <v>178</v>
      </c>
      <c r="B40" s="10" t="s">
        <v>179</v>
      </c>
      <c r="C40" s="11" t="s">
        <v>188</v>
      </c>
      <c r="D40" s="9" t="s">
        <v>189</v>
      </c>
      <c r="E40" s="9" t="s">
        <v>43</v>
      </c>
      <c r="F40" s="9" t="s">
        <v>74</v>
      </c>
      <c r="G40" s="9" t="s">
        <v>102</v>
      </c>
      <c r="H40" s="9" t="s">
        <v>46</v>
      </c>
      <c r="I40" s="16">
        <v>1</v>
      </c>
      <c r="J40" s="9" t="s">
        <v>47</v>
      </c>
      <c r="K40" s="9" t="s">
        <v>48</v>
      </c>
      <c r="L40" s="9" t="s">
        <v>49</v>
      </c>
      <c r="M40" s="9"/>
      <c r="N40" s="17">
        <v>0.5</v>
      </c>
      <c r="O40" s="17">
        <v>1</v>
      </c>
      <c r="P40" s="17">
        <v>0</v>
      </c>
      <c r="Q40" s="17">
        <v>0.5</v>
      </c>
      <c r="R40" s="17">
        <v>0</v>
      </c>
      <c r="S40" s="10" t="s">
        <v>50</v>
      </c>
      <c r="T40" s="10" t="s">
        <v>51</v>
      </c>
      <c r="U40" s="9" t="s">
        <v>193</v>
      </c>
      <c r="V40" s="9" t="s">
        <v>53</v>
      </c>
      <c r="W40" s="22"/>
      <c r="X40" s="9" t="s">
        <v>53</v>
      </c>
      <c r="Y40" s="10" t="s">
        <v>54</v>
      </c>
      <c r="Z40" s="10" t="s">
        <v>53</v>
      </c>
      <c r="AA40" s="10" t="s">
        <v>53</v>
      </c>
      <c r="AB40" s="9" t="s">
        <v>53</v>
      </c>
      <c r="AC40" s="9" t="s">
        <v>47</v>
      </c>
      <c r="AD40" s="9"/>
      <c r="AE40" s="9" t="s">
        <v>191</v>
      </c>
      <c r="AF40" s="9" t="s">
        <v>128</v>
      </c>
      <c r="AG40" s="9" t="s">
        <v>194</v>
      </c>
      <c r="AH40" s="9" t="s">
        <v>195</v>
      </c>
      <c r="AI40" s="9" t="s">
        <v>192</v>
      </c>
      <c r="AJ40" s="10"/>
      <c r="AK40" s="10"/>
      <c r="AL40" s="10"/>
      <c r="AM40" s="9"/>
    </row>
    <row r="41" ht="28" customHeight="1" spans="1:39">
      <c r="A41" s="9" t="s">
        <v>178</v>
      </c>
      <c r="B41" s="10" t="s">
        <v>179</v>
      </c>
      <c r="C41" s="11" t="s">
        <v>188</v>
      </c>
      <c r="D41" s="9" t="s">
        <v>189</v>
      </c>
      <c r="E41" s="9" t="s">
        <v>43</v>
      </c>
      <c r="F41" s="9" t="s">
        <v>109</v>
      </c>
      <c r="G41" s="9" t="s">
        <v>102</v>
      </c>
      <c r="H41" s="9" t="s">
        <v>46</v>
      </c>
      <c r="I41" s="16">
        <v>1</v>
      </c>
      <c r="J41" s="9" t="s">
        <v>47</v>
      </c>
      <c r="K41" s="9" t="s">
        <v>48</v>
      </c>
      <c r="L41" s="9" t="s">
        <v>49</v>
      </c>
      <c r="M41" s="9"/>
      <c r="N41" s="17">
        <v>0.5</v>
      </c>
      <c r="O41" s="17">
        <v>1</v>
      </c>
      <c r="P41" s="17">
        <v>0</v>
      </c>
      <c r="Q41" s="17">
        <v>0.5</v>
      </c>
      <c r="R41" s="17">
        <v>0</v>
      </c>
      <c r="S41" s="10" t="s">
        <v>50</v>
      </c>
      <c r="T41" s="10" t="s">
        <v>51</v>
      </c>
      <c r="U41" s="9" t="s">
        <v>196</v>
      </c>
      <c r="V41" s="9" t="s">
        <v>53</v>
      </c>
      <c r="W41" s="22"/>
      <c r="X41" s="9" t="s">
        <v>53</v>
      </c>
      <c r="Y41" s="10" t="s">
        <v>54</v>
      </c>
      <c r="Z41" s="10" t="s">
        <v>53</v>
      </c>
      <c r="AA41" s="10" t="s">
        <v>53</v>
      </c>
      <c r="AB41" s="9" t="s">
        <v>53</v>
      </c>
      <c r="AC41" s="9" t="s">
        <v>47</v>
      </c>
      <c r="AD41" s="9"/>
      <c r="AE41" s="9" t="s">
        <v>191</v>
      </c>
      <c r="AF41" s="9" t="s">
        <v>47</v>
      </c>
      <c r="AG41" s="9"/>
      <c r="AH41" s="9"/>
      <c r="AI41" s="9" t="s">
        <v>192</v>
      </c>
      <c r="AJ41" s="10"/>
      <c r="AK41" s="10"/>
      <c r="AL41" s="10"/>
      <c r="AM41" s="9"/>
    </row>
    <row r="42" ht="28" customHeight="1" spans="1:39">
      <c r="A42" s="9" t="s">
        <v>178</v>
      </c>
      <c r="B42" s="10" t="s">
        <v>179</v>
      </c>
      <c r="C42" s="11" t="s">
        <v>188</v>
      </c>
      <c r="D42" s="9" t="s">
        <v>189</v>
      </c>
      <c r="E42" s="9" t="s">
        <v>43</v>
      </c>
      <c r="F42" s="9" t="s">
        <v>112</v>
      </c>
      <c r="G42" s="9" t="s">
        <v>102</v>
      </c>
      <c r="H42" s="9" t="s">
        <v>46</v>
      </c>
      <c r="I42" s="16">
        <v>1</v>
      </c>
      <c r="J42" s="9" t="s">
        <v>47</v>
      </c>
      <c r="K42" s="9" t="s">
        <v>48</v>
      </c>
      <c r="L42" s="9" t="s">
        <v>49</v>
      </c>
      <c r="M42" s="9"/>
      <c r="N42" s="17">
        <v>0.5</v>
      </c>
      <c r="O42" s="17">
        <v>1</v>
      </c>
      <c r="P42" s="17">
        <v>0</v>
      </c>
      <c r="Q42" s="17">
        <v>0.5</v>
      </c>
      <c r="R42" s="17">
        <v>0</v>
      </c>
      <c r="S42" s="10" t="s">
        <v>50</v>
      </c>
      <c r="T42" s="10" t="s">
        <v>51</v>
      </c>
      <c r="U42" s="9" t="s">
        <v>197</v>
      </c>
      <c r="V42" s="9" t="s">
        <v>53</v>
      </c>
      <c r="W42" s="22"/>
      <c r="X42" s="9" t="s">
        <v>53</v>
      </c>
      <c r="Y42" s="10" t="s">
        <v>54</v>
      </c>
      <c r="Z42" s="10" t="s">
        <v>53</v>
      </c>
      <c r="AA42" s="10" t="s">
        <v>53</v>
      </c>
      <c r="AB42" s="9" t="s">
        <v>53</v>
      </c>
      <c r="AC42" s="9" t="s">
        <v>47</v>
      </c>
      <c r="AD42" s="9"/>
      <c r="AE42" s="9" t="s">
        <v>191</v>
      </c>
      <c r="AF42" s="9" t="s">
        <v>47</v>
      </c>
      <c r="AG42" s="9"/>
      <c r="AH42" s="9"/>
      <c r="AI42" s="9" t="s">
        <v>192</v>
      </c>
      <c r="AJ42" s="10"/>
      <c r="AK42" s="10"/>
      <c r="AL42" s="10"/>
      <c r="AM42" s="9"/>
    </row>
    <row r="43" ht="45" customHeight="1" spans="1:39">
      <c r="A43" s="9" t="s">
        <v>178</v>
      </c>
      <c r="B43" s="10" t="s">
        <v>179</v>
      </c>
      <c r="C43" s="11" t="s">
        <v>188</v>
      </c>
      <c r="D43" s="9" t="s">
        <v>189</v>
      </c>
      <c r="E43" s="9" t="s">
        <v>43</v>
      </c>
      <c r="F43" s="9" t="s">
        <v>115</v>
      </c>
      <c r="G43" s="9" t="s">
        <v>102</v>
      </c>
      <c r="H43" s="9" t="s">
        <v>46</v>
      </c>
      <c r="I43" s="16">
        <v>1</v>
      </c>
      <c r="J43" s="9" t="s">
        <v>47</v>
      </c>
      <c r="K43" s="9" t="s">
        <v>48</v>
      </c>
      <c r="L43" s="9" t="s">
        <v>49</v>
      </c>
      <c r="M43" s="9"/>
      <c r="N43" s="17">
        <v>0.5</v>
      </c>
      <c r="O43" s="17">
        <v>1</v>
      </c>
      <c r="P43" s="17">
        <v>0</v>
      </c>
      <c r="Q43" s="17">
        <v>0.5</v>
      </c>
      <c r="R43" s="17">
        <v>0</v>
      </c>
      <c r="S43" s="10" t="s">
        <v>50</v>
      </c>
      <c r="T43" s="10" t="s">
        <v>51</v>
      </c>
      <c r="U43" s="9" t="s">
        <v>198</v>
      </c>
      <c r="V43" s="9" t="s">
        <v>53</v>
      </c>
      <c r="W43" s="22"/>
      <c r="X43" s="9" t="s">
        <v>53</v>
      </c>
      <c r="Y43" s="10" t="s">
        <v>54</v>
      </c>
      <c r="Z43" s="10" t="s">
        <v>53</v>
      </c>
      <c r="AA43" s="10" t="s">
        <v>53</v>
      </c>
      <c r="AB43" s="9" t="s">
        <v>53</v>
      </c>
      <c r="AC43" s="9" t="s">
        <v>47</v>
      </c>
      <c r="AD43" s="9"/>
      <c r="AE43" s="9" t="s">
        <v>191</v>
      </c>
      <c r="AF43" s="9" t="s">
        <v>47</v>
      </c>
      <c r="AG43" s="9"/>
      <c r="AH43" s="9"/>
      <c r="AI43" s="9" t="s">
        <v>192</v>
      </c>
      <c r="AJ43" s="10"/>
      <c r="AK43" s="10"/>
      <c r="AL43" s="10"/>
      <c r="AM43" s="9"/>
    </row>
    <row r="44" ht="28" customHeight="1" spans="1:39">
      <c r="A44" s="9" t="s">
        <v>199</v>
      </c>
      <c r="B44" s="10" t="s">
        <v>200</v>
      </c>
      <c r="C44" s="11" t="s">
        <v>201</v>
      </c>
      <c r="D44" s="9" t="s">
        <v>202</v>
      </c>
      <c r="E44" s="9" t="s">
        <v>43</v>
      </c>
      <c r="F44" s="9" t="s">
        <v>203</v>
      </c>
      <c r="G44" s="9" t="s">
        <v>45</v>
      </c>
      <c r="H44" s="9" t="s">
        <v>46</v>
      </c>
      <c r="I44" s="16">
        <v>3</v>
      </c>
      <c r="J44" s="9" t="s">
        <v>47</v>
      </c>
      <c r="K44" s="9" t="s">
        <v>204</v>
      </c>
      <c r="L44" s="9" t="s">
        <v>205</v>
      </c>
      <c r="M44" s="9"/>
      <c r="N44" s="17">
        <v>0.5</v>
      </c>
      <c r="O44" s="17">
        <v>0.5</v>
      </c>
      <c r="P44" s="17">
        <v>0.5</v>
      </c>
      <c r="Q44" s="17">
        <v>0.5</v>
      </c>
      <c r="R44" s="17">
        <v>0</v>
      </c>
      <c r="S44" s="10" t="s">
        <v>50</v>
      </c>
      <c r="T44" s="10" t="s">
        <v>51</v>
      </c>
      <c r="U44" s="9" t="s">
        <v>206</v>
      </c>
      <c r="V44" s="9" t="s">
        <v>53</v>
      </c>
      <c r="W44" s="22"/>
      <c r="X44" s="9" t="s">
        <v>53</v>
      </c>
      <c r="Y44" s="10" t="s">
        <v>54</v>
      </c>
      <c r="Z44" s="10" t="s">
        <v>53</v>
      </c>
      <c r="AA44" s="10" t="s">
        <v>53</v>
      </c>
      <c r="AB44" s="9" t="s">
        <v>53</v>
      </c>
      <c r="AC44" s="9" t="s">
        <v>47</v>
      </c>
      <c r="AD44" s="9"/>
      <c r="AE44" s="24" t="s">
        <v>207</v>
      </c>
      <c r="AF44" s="9" t="s">
        <v>47</v>
      </c>
      <c r="AG44" s="9"/>
      <c r="AH44" s="9"/>
      <c r="AI44" s="9" t="s">
        <v>131</v>
      </c>
      <c r="AJ44" s="10"/>
      <c r="AK44" s="10"/>
      <c r="AL44" s="10"/>
      <c r="AM44" s="9"/>
    </row>
    <row r="45" ht="28" customHeight="1" spans="1:39">
      <c r="A45" s="9" t="s">
        <v>199</v>
      </c>
      <c r="B45" s="10" t="s">
        <v>200</v>
      </c>
      <c r="C45" s="11" t="s">
        <v>201</v>
      </c>
      <c r="D45" s="9" t="s">
        <v>202</v>
      </c>
      <c r="E45" s="9" t="s">
        <v>43</v>
      </c>
      <c r="F45" s="9" t="s">
        <v>208</v>
      </c>
      <c r="G45" s="9" t="s">
        <v>45</v>
      </c>
      <c r="H45" s="9" t="s">
        <v>46</v>
      </c>
      <c r="I45" s="16">
        <v>1</v>
      </c>
      <c r="J45" s="9" t="s">
        <v>47</v>
      </c>
      <c r="K45" s="9" t="s">
        <v>204</v>
      </c>
      <c r="L45" s="9" t="s">
        <v>205</v>
      </c>
      <c r="M45" s="9"/>
      <c r="N45" s="17">
        <v>0.5</v>
      </c>
      <c r="O45" s="17">
        <v>0.5</v>
      </c>
      <c r="P45" s="17">
        <v>0.5</v>
      </c>
      <c r="Q45" s="17">
        <v>0.5</v>
      </c>
      <c r="R45" s="17">
        <v>0</v>
      </c>
      <c r="S45" s="10" t="s">
        <v>79</v>
      </c>
      <c r="T45" s="10" t="s">
        <v>80</v>
      </c>
      <c r="U45" s="9" t="s">
        <v>206</v>
      </c>
      <c r="V45" s="9" t="s">
        <v>53</v>
      </c>
      <c r="W45" s="22"/>
      <c r="X45" s="9" t="s">
        <v>53</v>
      </c>
      <c r="Y45" s="10" t="s">
        <v>54</v>
      </c>
      <c r="Z45" s="10" t="s">
        <v>53</v>
      </c>
      <c r="AA45" s="10" t="s">
        <v>53</v>
      </c>
      <c r="AB45" s="9" t="s">
        <v>53</v>
      </c>
      <c r="AC45" s="9" t="s">
        <v>47</v>
      </c>
      <c r="AD45" s="9"/>
      <c r="AE45" s="24" t="s">
        <v>207</v>
      </c>
      <c r="AF45" s="9" t="s">
        <v>47</v>
      </c>
      <c r="AG45" s="9"/>
      <c r="AH45" s="9"/>
      <c r="AI45" s="9" t="s">
        <v>131</v>
      </c>
      <c r="AJ45" s="10"/>
      <c r="AK45" s="10"/>
      <c r="AL45" s="10"/>
      <c r="AM45" s="9"/>
    </row>
    <row r="46" ht="96" customHeight="1" spans="1:39">
      <c r="A46" s="9" t="s">
        <v>199</v>
      </c>
      <c r="B46" s="10" t="s">
        <v>200</v>
      </c>
      <c r="C46" s="11" t="s">
        <v>209</v>
      </c>
      <c r="D46" s="9" t="s">
        <v>210</v>
      </c>
      <c r="E46" s="9" t="s">
        <v>43</v>
      </c>
      <c r="F46" s="9" t="s">
        <v>203</v>
      </c>
      <c r="G46" s="9" t="s">
        <v>45</v>
      </c>
      <c r="H46" s="9" t="s">
        <v>46</v>
      </c>
      <c r="I46" s="16">
        <v>1</v>
      </c>
      <c r="J46" s="9" t="s">
        <v>47</v>
      </c>
      <c r="K46" s="9" t="s">
        <v>204</v>
      </c>
      <c r="L46" s="9" t="s">
        <v>205</v>
      </c>
      <c r="M46" s="9"/>
      <c r="N46" s="17">
        <v>0.5</v>
      </c>
      <c r="O46" s="17">
        <v>0.5</v>
      </c>
      <c r="P46" s="17">
        <v>0.5</v>
      </c>
      <c r="Q46" s="17">
        <v>0.5</v>
      </c>
      <c r="R46" s="17">
        <v>0</v>
      </c>
      <c r="S46" s="10" t="s">
        <v>50</v>
      </c>
      <c r="T46" s="10" t="s">
        <v>53</v>
      </c>
      <c r="U46" s="9" t="s">
        <v>206</v>
      </c>
      <c r="V46" s="9" t="s">
        <v>211</v>
      </c>
      <c r="W46" s="22"/>
      <c r="X46" s="9" t="s">
        <v>53</v>
      </c>
      <c r="Y46" s="10" t="s">
        <v>54</v>
      </c>
      <c r="Z46" s="10" t="s">
        <v>53</v>
      </c>
      <c r="AA46" s="10" t="s">
        <v>53</v>
      </c>
      <c r="AB46" s="9" t="s">
        <v>53</v>
      </c>
      <c r="AC46" s="9" t="s">
        <v>47</v>
      </c>
      <c r="AD46" s="9"/>
      <c r="AE46" s="24" t="s">
        <v>212</v>
      </c>
      <c r="AF46" s="9" t="s">
        <v>128</v>
      </c>
      <c r="AG46" s="9" t="s">
        <v>213</v>
      </c>
      <c r="AH46" s="9" t="s">
        <v>214</v>
      </c>
      <c r="AI46" s="9" t="s">
        <v>192</v>
      </c>
      <c r="AJ46" s="10"/>
      <c r="AK46" s="10"/>
      <c r="AL46" s="10"/>
      <c r="AM46" s="9"/>
    </row>
    <row r="47" ht="28" customHeight="1" spans="1:39">
      <c r="A47" s="9" t="s">
        <v>199</v>
      </c>
      <c r="B47" s="10" t="s">
        <v>200</v>
      </c>
      <c r="C47" s="11" t="s">
        <v>209</v>
      </c>
      <c r="D47" s="9" t="s">
        <v>210</v>
      </c>
      <c r="E47" s="9" t="s">
        <v>43</v>
      </c>
      <c r="F47" s="9" t="s">
        <v>208</v>
      </c>
      <c r="G47" s="9" t="s">
        <v>45</v>
      </c>
      <c r="H47" s="9" t="s">
        <v>46</v>
      </c>
      <c r="I47" s="16">
        <v>2</v>
      </c>
      <c r="J47" s="9" t="s">
        <v>47</v>
      </c>
      <c r="K47" s="9" t="s">
        <v>204</v>
      </c>
      <c r="L47" s="9" t="s">
        <v>205</v>
      </c>
      <c r="M47" s="9"/>
      <c r="N47" s="17">
        <v>0.5</v>
      </c>
      <c r="O47" s="17">
        <v>0.5</v>
      </c>
      <c r="P47" s="17">
        <v>0.5</v>
      </c>
      <c r="Q47" s="17">
        <v>0.5</v>
      </c>
      <c r="R47" s="17">
        <v>0</v>
      </c>
      <c r="S47" s="10" t="s">
        <v>50</v>
      </c>
      <c r="T47" s="10" t="s">
        <v>51</v>
      </c>
      <c r="U47" s="9" t="s">
        <v>206</v>
      </c>
      <c r="V47" s="9" t="s">
        <v>53</v>
      </c>
      <c r="W47" s="22"/>
      <c r="X47" s="9" t="s">
        <v>53</v>
      </c>
      <c r="Y47" s="10" t="s">
        <v>54</v>
      </c>
      <c r="Z47" s="10" t="s">
        <v>53</v>
      </c>
      <c r="AA47" s="10" t="s">
        <v>53</v>
      </c>
      <c r="AB47" s="9" t="s">
        <v>53</v>
      </c>
      <c r="AC47" s="9" t="s">
        <v>47</v>
      </c>
      <c r="AD47" s="9"/>
      <c r="AE47" s="24" t="s">
        <v>212</v>
      </c>
      <c r="AF47" s="9" t="s">
        <v>47</v>
      </c>
      <c r="AG47" s="9"/>
      <c r="AH47" s="9"/>
      <c r="AI47" s="9" t="s">
        <v>192</v>
      </c>
      <c r="AJ47" s="10"/>
      <c r="AK47" s="10"/>
      <c r="AL47" s="10"/>
      <c r="AM47" s="9"/>
    </row>
    <row r="48" ht="72" customHeight="1" spans="1:39">
      <c r="A48" s="9" t="s">
        <v>199</v>
      </c>
      <c r="B48" s="10" t="s">
        <v>200</v>
      </c>
      <c r="C48" s="11" t="s">
        <v>209</v>
      </c>
      <c r="D48" s="9" t="s">
        <v>210</v>
      </c>
      <c r="E48" s="9" t="s">
        <v>43</v>
      </c>
      <c r="F48" s="9" t="s">
        <v>215</v>
      </c>
      <c r="G48" s="9" t="s">
        <v>45</v>
      </c>
      <c r="H48" s="9" t="s">
        <v>46</v>
      </c>
      <c r="I48" s="16">
        <v>2</v>
      </c>
      <c r="J48" s="9" t="s">
        <v>47</v>
      </c>
      <c r="K48" s="9" t="s">
        <v>204</v>
      </c>
      <c r="L48" s="9" t="s">
        <v>205</v>
      </c>
      <c r="M48" s="9"/>
      <c r="N48" s="17">
        <v>0.5</v>
      </c>
      <c r="O48" s="17">
        <v>0.5</v>
      </c>
      <c r="P48" s="17">
        <v>0.5</v>
      </c>
      <c r="Q48" s="17">
        <v>0.5</v>
      </c>
      <c r="R48" s="17">
        <v>0</v>
      </c>
      <c r="S48" s="10" t="s">
        <v>50</v>
      </c>
      <c r="T48" s="10" t="s">
        <v>51</v>
      </c>
      <c r="U48" s="9" t="s">
        <v>206</v>
      </c>
      <c r="V48" s="9" t="s">
        <v>53</v>
      </c>
      <c r="W48" s="22"/>
      <c r="X48" s="9" t="s">
        <v>72</v>
      </c>
      <c r="Y48" s="10" t="s">
        <v>54</v>
      </c>
      <c r="Z48" s="10" t="s">
        <v>53</v>
      </c>
      <c r="AA48" s="10" t="s">
        <v>53</v>
      </c>
      <c r="AB48" s="9" t="s">
        <v>53</v>
      </c>
      <c r="AC48" s="9" t="s">
        <v>47</v>
      </c>
      <c r="AD48" s="9"/>
      <c r="AE48" s="24" t="s">
        <v>212</v>
      </c>
      <c r="AF48" s="9" t="s">
        <v>47</v>
      </c>
      <c r="AG48" s="9"/>
      <c r="AH48" s="9"/>
      <c r="AI48" s="9" t="s">
        <v>192</v>
      </c>
      <c r="AJ48" s="10"/>
      <c r="AK48" s="10"/>
      <c r="AL48" s="10" t="s">
        <v>216</v>
      </c>
      <c r="AM48" s="9"/>
    </row>
    <row r="49" ht="72" customHeight="1" spans="1:39">
      <c r="A49" s="9" t="s">
        <v>199</v>
      </c>
      <c r="B49" s="10" t="s">
        <v>200</v>
      </c>
      <c r="C49" s="11" t="s">
        <v>217</v>
      </c>
      <c r="D49" s="9" t="s">
        <v>218</v>
      </c>
      <c r="E49" s="9" t="s">
        <v>43</v>
      </c>
      <c r="F49" s="9" t="s">
        <v>203</v>
      </c>
      <c r="G49" s="9" t="s">
        <v>45</v>
      </c>
      <c r="H49" s="9" t="s">
        <v>46</v>
      </c>
      <c r="I49" s="16">
        <v>3</v>
      </c>
      <c r="J49" s="9" t="s">
        <v>47</v>
      </c>
      <c r="K49" s="9" t="s">
        <v>204</v>
      </c>
      <c r="L49" s="9" t="s">
        <v>205</v>
      </c>
      <c r="M49" s="9"/>
      <c r="N49" s="17">
        <v>0.5</v>
      </c>
      <c r="O49" s="17">
        <v>0.5</v>
      </c>
      <c r="P49" s="17">
        <v>0.5</v>
      </c>
      <c r="Q49" s="17">
        <v>0.5</v>
      </c>
      <c r="R49" s="17">
        <v>0</v>
      </c>
      <c r="S49" s="10" t="s">
        <v>50</v>
      </c>
      <c r="T49" s="10" t="s">
        <v>51</v>
      </c>
      <c r="U49" s="9" t="s">
        <v>206</v>
      </c>
      <c r="V49" s="9" t="s">
        <v>53</v>
      </c>
      <c r="W49" s="22"/>
      <c r="X49" s="9" t="s">
        <v>72</v>
      </c>
      <c r="Y49" s="10" t="s">
        <v>54</v>
      </c>
      <c r="Z49" s="10" t="s">
        <v>53</v>
      </c>
      <c r="AA49" s="10" t="s">
        <v>53</v>
      </c>
      <c r="AB49" s="9" t="s">
        <v>53</v>
      </c>
      <c r="AC49" s="9" t="s">
        <v>47</v>
      </c>
      <c r="AD49" s="9"/>
      <c r="AE49" s="24" t="s">
        <v>219</v>
      </c>
      <c r="AF49" s="9" t="s">
        <v>47</v>
      </c>
      <c r="AG49" s="9"/>
      <c r="AH49" s="9"/>
      <c r="AI49" s="9" t="s">
        <v>220</v>
      </c>
      <c r="AJ49" s="10"/>
      <c r="AK49" s="10"/>
      <c r="AL49" s="10" t="s">
        <v>216</v>
      </c>
      <c r="AM49" s="9"/>
    </row>
    <row r="50" ht="28" customHeight="1" spans="1:39">
      <c r="A50" s="9" t="s">
        <v>199</v>
      </c>
      <c r="B50" s="10" t="s">
        <v>200</v>
      </c>
      <c r="C50" s="11" t="s">
        <v>217</v>
      </c>
      <c r="D50" s="9" t="s">
        <v>218</v>
      </c>
      <c r="E50" s="9" t="s">
        <v>43</v>
      </c>
      <c r="F50" s="9" t="s">
        <v>208</v>
      </c>
      <c r="G50" s="9" t="s">
        <v>45</v>
      </c>
      <c r="H50" s="9" t="s">
        <v>46</v>
      </c>
      <c r="I50" s="16">
        <v>3</v>
      </c>
      <c r="J50" s="9" t="s">
        <v>47</v>
      </c>
      <c r="K50" s="9" t="s">
        <v>204</v>
      </c>
      <c r="L50" s="9" t="s">
        <v>205</v>
      </c>
      <c r="M50" s="9"/>
      <c r="N50" s="17">
        <v>0.5</v>
      </c>
      <c r="O50" s="17">
        <v>0.5</v>
      </c>
      <c r="P50" s="17">
        <v>0.5</v>
      </c>
      <c r="Q50" s="17">
        <v>0.5</v>
      </c>
      <c r="R50" s="17">
        <v>0</v>
      </c>
      <c r="S50" s="10" t="s">
        <v>50</v>
      </c>
      <c r="T50" s="10" t="s">
        <v>51</v>
      </c>
      <c r="U50" s="9" t="s">
        <v>206</v>
      </c>
      <c r="V50" s="9" t="s">
        <v>53</v>
      </c>
      <c r="W50" s="22"/>
      <c r="X50" s="9" t="s">
        <v>53</v>
      </c>
      <c r="Y50" s="10" t="s">
        <v>54</v>
      </c>
      <c r="Z50" s="10" t="s">
        <v>53</v>
      </c>
      <c r="AA50" s="10" t="s">
        <v>53</v>
      </c>
      <c r="AB50" s="9" t="s">
        <v>53</v>
      </c>
      <c r="AC50" s="9" t="s">
        <v>47</v>
      </c>
      <c r="AD50" s="9"/>
      <c r="AE50" s="24" t="s">
        <v>219</v>
      </c>
      <c r="AF50" s="9" t="s">
        <v>47</v>
      </c>
      <c r="AG50" s="9"/>
      <c r="AH50" s="9"/>
      <c r="AI50" s="9" t="s">
        <v>220</v>
      </c>
      <c r="AJ50" s="10"/>
      <c r="AK50" s="10"/>
      <c r="AL50" s="10"/>
      <c r="AM50" s="9"/>
    </row>
    <row r="51" ht="72" customHeight="1" spans="1:39">
      <c r="A51" s="9" t="s">
        <v>199</v>
      </c>
      <c r="B51" s="10" t="s">
        <v>200</v>
      </c>
      <c r="C51" s="11" t="s">
        <v>221</v>
      </c>
      <c r="D51" s="9" t="s">
        <v>222</v>
      </c>
      <c r="E51" s="9" t="s">
        <v>43</v>
      </c>
      <c r="F51" s="9" t="s">
        <v>203</v>
      </c>
      <c r="G51" s="9" t="s">
        <v>45</v>
      </c>
      <c r="H51" s="9" t="s">
        <v>46</v>
      </c>
      <c r="I51" s="16">
        <v>1</v>
      </c>
      <c r="J51" s="9" t="s">
        <v>47</v>
      </c>
      <c r="K51" s="9" t="s">
        <v>204</v>
      </c>
      <c r="L51" s="9" t="s">
        <v>205</v>
      </c>
      <c r="M51" s="9"/>
      <c r="N51" s="17">
        <v>0.5</v>
      </c>
      <c r="O51" s="17">
        <v>0.5</v>
      </c>
      <c r="P51" s="17">
        <v>0.5</v>
      </c>
      <c r="Q51" s="17">
        <v>0.5</v>
      </c>
      <c r="R51" s="17">
        <v>0</v>
      </c>
      <c r="S51" s="10" t="s">
        <v>50</v>
      </c>
      <c r="T51" s="10" t="s">
        <v>51</v>
      </c>
      <c r="U51" s="9" t="s">
        <v>206</v>
      </c>
      <c r="V51" s="9" t="s">
        <v>53</v>
      </c>
      <c r="W51" s="22"/>
      <c r="X51" s="9" t="s">
        <v>72</v>
      </c>
      <c r="Y51" s="10" t="s">
        <v>54</v>
      </c>
      <c r="Z51" s="10" t="s">
        <v>53</v>
      </c>
      <c r="AA51" s="10" t="s">
        <v>53</v>
      </c>
      <c r="AB51" s="9" t="s">
        <v>53</v>
      </c>
      <c r="AC51" s="9" t="s">
        <v>47</v>
      </c>
      <c r="AD51" s="9"/>
      <c r="AE51" s="24" t="s">
        <v>223</v>
      </c>
      <c r="AF51" s="9" t="s">
        <v>47</v>
      </c>
      <c r="AG51" s="9"/>
      <c r="AH51" s="9"/>
      <c r="AI51" s="9" t="s">
        <v>224</v>
      </c>
      <c r="AJ51" s="10"/>
      <c r="AK51" s="10"/>
      <c r="AL51" s="10" t="s">
        <v>216</v>
      </c>
      <c r="AM51" s="9"/>
    </row>
    <row r="52" ht="28" customHeight="1" spans="1:39">
      <c r="A52" s="9" t="s">
        <v>199</v>
      </c>
      <c r="B52" s="10" t="s">
        <v>200</v>
      </c>
      <c r="C52" s="11" t="s">
        <v>221</v>
      </c>
      <c r="D52" s="9" t="s">
        <v>222</v>
      </c>
      <c r="E52" s="9" t="s">
        <v>43</v>
      </c>
      <c r="F52" s="9" t="s">
        <v>208</v>
      </c>
      <c r="G52" s="9" t="s">
        <v>45</v>
      </c>
      <c r="H52" s="9" t="s">
        <v>46</v>
      </c>
      <c r="I52" s="16">
        <v>2</v>
      </c>
      <c r="J52" s="9" t="s">
        <v>47</v>
      </c>
      <c r="K52" s="9" t="s">
        <v>204</v>
      </c>
      <c r="L52" s="9" t="s">
        <v>205</v>
      </c>
      <c r="M52" s="9"/>
      <c r="N52" s="17">
        <v>0.5</v>
      </c>
      <c r="O52" s="17">
        <v>0.5</v>
      </c>
      <c r="P52" s="17">
        <v>0.5</v>
      </c>
      <c r="Q52" s="17">
        <v>0.5</v>
      </c>
      <c r="R52" s="17">
        <v>0</v>
      </c>
      <c r="S52" s="10" t="s">
        <v>50</v>
      </c>
      <c r="T52" s="10" t="s">
        <v>51</v>
      </c>
      <c r="U52" s="9" t="s">
        <v>206</v>
      </c>
      <c r="V52" s="9" t="s">
        <v>53</v>
      </c>
      <c r="W52" s="22"/>
      <c r="X52" s="9" t="s">
        <v>53</v>
      </c>
      <c r="Y52" s="10" t="s">
        <v>54</v>
      </c>
      <c r="Z52" s="10" t="s">
        <v>53</v>
      </c>
      <c r="AA52" s="10" t="s">
        <v>53</v>
      </c>
      <c r="AB52" s="9" t="s">
        <v>53</v>
      </c>
      <c r="AC52" s="9" t="s">
        <v>47</v>
      </c>
      <c r="AD52" s="9"/>
      <c r="AE52" s="24" t="s">
        <v>223</v>
      </c>
      <c r="AF52" s="9" t="s">
        <v>47</v>
      </c>
      <c r="AG52" s="9"/>
      <c r="AH52" s="9"/>
      <c r="AI52" s="9" t="s">
        <v>224</v>
      </c>
      <c r="AJ52" s="10"/>
      <c r="AK52" s="10"/>
      <c r="AL52" s="10"/>
      <c r="AM52" s="9"/>
    </row>
    <row r="53" ht="28" customHeight="1" spans="1:39">
      <c r="A53" s="9" t="s">
        <v>199</v>
      </c>
      <c r="B53" s="10" t="s">
        <v>200</v>
      </c>
      <c r="C53" s="11" t="s">
        <v>221</v>
      </c>
      <c r="D53" s="9" t="s">
        <v>222</v>
      </c>
      <c r="E53" s="9" t="s">
        <v>43</v>
      </c>
      <c r="F53" s="9" t="s">
        <v>215</v>
      </c>
      <c r="G53" s="9" t="s">
        <v>45</v>
      </c>
      <c r="H53" s="9" t="s">
        <v>46</v>
      </c>
      <c r="I53" s="16">
        <v>1</v>
      </c>
      <c r="J53" s="9" t="s">
        <v>47</v>
      </c>
      <c r="K53" s="9" t="s">
        <v>204</v>
      </c>
      <c r="L53" s="9" t="s">
        <v>205</v>
      </c>
      <c r="M53" s="9"/>
      <c r="N53" s="17">
        <v>0.5</v>
      </c>
      <c r="O53" s="17">
        <v>0.5</v>
      </c>
      <c r="P53" s="17">
        <v>0.5</v>
      </c>
      <c r="Q53" s="17">
        <v>0.5</v>
      </c>
      <c r="R53" s="17">
        <v>0</v>
      </c>
      <c r="S53" s="10" t="s">
        <v>50</v>
      </c>
      <c r="T53" s="10" t="s">
        <v>51</v>
      </c>
      <c r="U53" s="9" t="s">
        <v>63</v>
      </c>
      <c r="V53" s="9" t="s">
        <v>53</v>
      </c>
      <c r="W53" s="22"/>
      <c r="X53" s="9" t="s">
        <v>53</v>
      </c>
      <c r="Y53" s="10" t="s">
        <v>54</v>
      </c>
      <c r="Z53" s="10" t="s">
        <v>53</v>
      </c>
      <c r="AA53" s="10" t="s">
        <v>53</v>
      </c>
      <c r="AB53" s="9" t="s">
        <v>53</v>
      </c>
      <c r="AC53" s="9" t="s">
        <v>47</v>
      </c>
      <c r="AD53" s="9"/>
      <c r="AE53" s="24" t="s">
        <v>223</v>
      </c>
      <c r="AF53" s="9" t="s">
        <v>47</v>
      </c>
      <c r="AG53" s="9"/>
      <c r="AH53" s="9"/>
      <c r="AI53" s="9" t="s">
        <v>224</v>
      </c>
      <c r="AJ53" s="10"/>
      <c r="AK53" s="10"/>
      <c r="AL53" s="10"/>
      <c r="AM53" s="9"/>
    </row>
    <row r="54" ht="28" customHeight="1" spans="1:39">
      <c r="A54" s="9" t="s">
        <v>199</v>
      </c>
      <c r="B54" s="10" t="s">
        <v>200</v>
      </c>
      <c r="C54" s="11" t="s">
        <v>225</v>
      </c>
      <c r="D54" s="9" t="s">
        <v>226</v>
      </c>
      <c r="E54" s="9" t="s">
        <v>43</v>
      </c>
      <c r="F54" s="9" t="s">
        <v>203</v>
      </c>
      <c r="G54" s="9" t="s">
        <v>45</v>
      </c>
      <c r="H54" s="9" t="s">
        <v>46</v>
      </c>
      <c r="I54" s="16">
        <v>2</v>
      </c>
      <c r="J54" s="9" t="s">
        <v>47</v>
      </c>
      <c r="K54" s="9" t="s">
        <v>204</v>
      </c>
      <c r="L54" s="9" t="s">
        <v>205</v>
      </c>
      <c r="M54" s="9"/>
      <c r="N54" s="17">
        <v>0.5</v>
      </c>
      <c r="O54" s="17">
        <v>0.5</v>
      </c>
      <c r="P54" s="17">
        <v>0.5</v>
      </c>
      <c r="Q54" s="17">
        <v>0.5</v>
      </c>
      <c r="R54" s="17">
        <v>0</v>
      </c>
      <c r="S54" s="10" t="s">
        <v>50</v>
      </c>
      <c r="T54" s="10" t="s">
        <v>51</v>
      </c>
      <c r="U54" s="9" t="s">
        <v>206</v>
      </c>
      <c r="V54" s="9" t="s">
        <v>53</v>
      </c>
      <c r="W54" s="22"/>
      <c r="X54" s="9" t="s">
        <v>53</v>
      </c>
      <c r="Y54" s="10" t="s">
        <v>54</v>
      </c>
      <c r="Z54" s="10" t="s">
        <v>53</v>
      </c>
      <c r="AA54" s="10" t="s">
        <v>53</v>
      </c>
      <c r="AB54" s="9" t="s">
        <v>53</v>
      </c>
      <c r="AC54" s="9" t="s">
        <v>47</v>
      </c>
      <c r="AD54" s="9"/>
      <c r="AE54" s="24" t="s">
        <v>227</v>
      </c>
      <c r="AF54" s="9" t="s">
        <v>47</v>
      </c>
      <c r="AG54" s="9"/>
      <c r="AH54" s="9"/>
      <c r="AI54" s="9" t="s">
        <v>228</v>
      </c>
      <c r="AJ54" s="10"/>
      <c r="AK54" s="10"/>
      <c r="AL54" s="10"/>
      <c r="AM54" s="9"/>
    </row>
    <row r="55" ht="76" customHeight="1" spans="1:39">
      <c r="A55" s="9" t="s">
        <v>199</v>
      </c>
      <c r="B55" s="10" t="s">
        <v>200</v>
      </c>
      <c r="C55" s="11" t="s">
        <v>225</v>
      </c>
      <c r="D55" s="9" t="s">
        <v>226</v>
      </c>
      <c r="E55" s="9" t="s">
        <v>43</v>
      </c>
      <c r="F55" s="9" t="s">
        <v>208</v>
      </c>
      <c r="G55" s="9" t="s">
        <v>45</v>
      </c>
      <c r="H55" s="9" t="s">
        <v>46</v>
      </c>
      <c r="I55" s="16">
        <v>2</v>
      </c>
      <c r="J55" s="9" t="s">
        <v>47</v>
      </c>
      <c r="K55" s="9" t="s">
        <v>204</v>
      </c>
      <c r="L55" s="9" t="s">
        <v>205</v>
      </c>
      <c r="M55" s="9"/>
      <c r="N55" s="17">
        <v>0.5</v>
      </c>
      <c r="O55" s="17">
        <v>0.5</v>
      </c>
      <c r="P55" s="17">
        <v>0.5</v>
      </c>
      <c r="Q55" s="17">
        <v>0.5</v>
      </c>
      <c r="R55" s="17">
        <v>0</v>
      </c>
      <c r="S55" s="10" t="s">
        <v>50</v>
      </c>
      <c r="T55" s="10" t="s">
        <v>51</v>
      </c>
      <c r="U55" s="9" t="s">
        <v>206</v>
      </c>
      <c r="V55" s="9" t="s">
        <v>53</v>
      </c>
      <c r="W55" s="22"/>
      <c r="X55" s="9" t="s">
        <v>72</v>
      </c>
      <c r="Y55" s="10" t="s">
        <v>54</v>
      </c>
      <c r="Z55" s="10" t="s">
        <v>53</v>
      </c>
      <c r="AA55" s="10" t="s">
        <v>53</v>
      </c>
      <c r="AB55" s="9" t="s">
        <v>53</v>
      </c>
      <c r="AC55" s="9" t="s">
        <v>47</v>
      </c>
      <c r="AD55" s="9"/>
      <c r="AE55" s="24" t="s">
        <v>227</v>
      </c>
      <c r="AF55" s="9" t="s">
        <v>47</v>
      </c>
      <c r="AG55" s="9"/>
      <c r="AH55" s="9"/>
      <c r="AI55" s="9" t="s">
        <v>228</v>
      </c>
      <c r="AJ55" s="10"/>
      <c r="AK55" s="10"/>
      <c r="AL55" s="10" t="s">
        <v>216</v>
      </c>
      <c r="AM55" s="9"/>
    </row>
    <row r="56" ht="42" customHeight="1" spans="1:39">
      <c r="A56" s="9" t="s">
        <v>199</v>
      </c>
      <c r="B56" s="10" t="s">
        <v>200</v>
      </c>
      <c r="C56" s="11" t="s">
        <v>229</v>
      </c>
      <c r="D56" s="9" t="s">
        <v>230</v>
      </c>
      <c r="E56" s="9" t="s">
        <v>43</v>
      </c>
      <c r="F56" s="9" t="s">
        <v>203</v>
      </c>
      <c r="G56" s="9" t="s">
        <v>45</v>
      </c>
      <c r="H56" s="9" t="s">
        <v>46</v>
      </c>
      <c r="I56" s="16">
        <v>1</v>
      </c>
      <c r="J56" s="9" t="s">
        <v>47</v>
      </c>
      <c r="K56" s="9" t="s">
        <v>204</v>
      </c>
      <c r="L56" s="9" t="s">
        <v>205</v>
      </c>
      <c r="M56" s="9"/>
      <c r="N56" s="17">
        <v>0.5</v>
      </c>
      <c r="O56" s="17">
        <v>0.5</v>
      </c>
      <c r="P56" s="17">
        <v>0.5</v>
      </c>
      <c r="Q56" s="17">
        <v>0.5</v>
      </c>
      <c r="R56" s="17">
        <v>0</v>
      </c>
      <c r="S56" s="10" t="s">
        <v>50</v>
      </c>
      <c r="T56" s="10" t="s">
        <v>53</v>
      </c>
      <c r="U56" s="9" t="s">
        <v>63</v>
      </c>
      <c r="V56" s="9" t="s">
        <v>211</v>
      </c>
      <c r="W56" s="22"/>
      <c r="X56" s="9" t="s">
        <v>53</v>
      </c>
      <c r="Y56" s="10" t="s">
        <v>54</v>
      </c>
      <c r="Z56" s="10" t="s">
        <v>53</v>
      </c>
      <c r="AA56" s="10" t="s">
        <v>53</v>
      </c>
      <c r="AB56" s="9" t="s">
        <v>53</v>
      </c>
      <c r="AC56" s="9" t="s">
        <v>47</v>
      </c>
      <c r="AD56" s="9"/>
      <c r="AE56" s="24" t="s">
        <v>231</v>
      </c>
      <c r="AF56" s="9" t="s">
        <v>128</v>
      </c>
      <c r="AG56" s="9" t="s">
        <v>232</v>
      </c>
      <c r="AH56" s="9" t="s">
        <v>233</v>
      </c>
      <c r="AI56" s="9" t="s">
        <v>234</v>
      </c>
      <c r="AJ56" s="10"/>
      <c r="AK56" s="10"/>
      <c r="AL56" s="10"/>
      <c r="AM56" s="9"/>
    </row>
    <row r="57" ht="73" customHeight="1" spans="1:39">
      <c r="A57" s="9" t="s">
        <v>199</v>
      </c>
      <c r="B57" s="10" t="s">
        <v>200</v>
      </c>
      <c r="C57" s="11" t="s">
        <v>229</v>
      </c>
      <c r="D57" s="9" t="s">
        <v>230</v>
      </c>
      <c r="E57" s="9" t="s">
        <v>43</v>
      </c>
      <c r="F57" s="9" t="s">
        <v>208</v>
      </c>
      <c r="G57" s="9" t="s">
        <v>45</v>
      </c>
      <c r="H57" s="9" t="s">
        <v>46</v>
      </c>
      <c r="I57" s="16">
        <v>2</v>
      </c>
      <c r="J57" s="9" t="s">
        <v>47</v>
      </c>
      <c r="K57" s="9" t="s">
        <v>204</v>
      </c>
      <c r="L57" s="9" t="s">
        <v>205</v>
      </c>
      <c r="M57" s="9"/>
      <c r="N57" s="17">
        <v>0.5</v>
      </c>
      <c r="O57" s="17">
        <v>0.5</v>
      </c>
      <c r="P57" s="17">
        <v>0.5</v>
      </c>
      <c r="Q57" s="17">
        <v>0.5</v>
      </c>
      <c r="R57" s="17">
        <v>0</v>
      </c>
      <c r="S57" s="10" t="s">
        <v>50</v>
      </c>
      <c r="T57" s="10" t="s">
        <v>51</v>
      </c>
      <c r="U57" s="9" t="s">
        <v>206</v>
      </c>
      <c r="V57" s="9" t="s">
        <v>53</v>
      </c>
      <c r="W57" s="22"/>
      <c r="X57" s="9" t="s">
        <v>72</v>
      </c>
      <c r="Y57" s="10" t="s">
        <v>54</v>
      </c>
      <c r="Z57" s="10" t="s">
        <v>53</v>
      </c>
      <c r="AA57" s="10" t="s">
        <v>53</v>
      </c>
      <c r="AB57" s="9" t="s">
        <v>53</v>
      </c>
      <c r="AC57" s="9" t="s">
        <v>47</v>
      </c>
      <c r="AD57" s="9"/>
      <c r="AE57" s="24" t="s">
        <v>231</v>
      </c>
      <c r="AF57" s="9" t="s">
        <v>47</v>
      </c>
      <c r="AG57" s="9"/>
      <c r="AH57" s="9"/>
      <c r="AI57" s="9" t="s">
        <v>234</v>
      </c>
      <c r="AJ57" s="10"/>
      <c r="AK57" s="10"/>
      <c r="AL57" s="10" t="s">
        <v>216</v>
      </c>
      <c r="AM57" s="9"/>
    </row>
    <row r="58" ht="38" customHeight="1" spans="1:39">
      <c r="A58" s="9" t="s">
        <v>199</v>
      </c>
      <c r="B58" s="10" t="s">
        <v>200</v>
      </c>
      <c r="C58" s="11" t="s">
        <v>229</v>
      </c>
      <c r="D58" s="9" t="s">
        <v>230</v>
      </c>
      <c r="E58" s="9" t="s">
        <v>43</v>
      </c>
      <c r="F58" s="9" t="s">
        <v>215</v>
      </c>
      <c r="G58" s="9" t="s">
        <v>45</v>
      </c>
      <c r="H58" s="9" t="s">
        <v>46</v>
      </c>
      <c r="I58" s="16">
        <v>2</v>
      </c>
      <c r="J58" s="9" t="s">
        <v>47</v>
      </c>
      <c r="K58" s="9" t="s">
        <v>204</v>
      </c>
      <c r="L58" s="9" t="s">
        <v>205</v>
      </c>
      <c r="M58" s="9"/>
      <c r="N58" s="17">
        <v>0.5</v>
      </c>
      <c r="O58" s="17">
        <v>0.5</v>
      </c>
      <c r="P58" s="17">
        <v>0.5</v>
      </c>
      <c r="Q58" s="17">
        <v>0.5</v>
      </c>
      <c r="R58" s="17">
        <v>0</v>
      </c>
      <c r="S58" s="10" t="s">
        <v>50</v>
      </c>
      <c r="T58" s="10" t="s">
        <v>51</v>
      </c>
      <c r="U58" s="9" t="s">
        <v>206</v>
      </c>
      <c r="V58" s="9" t="s">
        <v>53</v>
      </c>
      <c r="W58" s="22"/>
      <c r="X58" s="9" t="s">
        <v>53</v>
      </c>
      <c r="Y58" s="10" t="s">
        <v>54</v>
      </c>
      <c r="Z58" s="10" t="s">
        <v>53</v>
      </c>
      <c r="AA58" s="10" t="s">
        <v>53</v>
      </c>
      <c r="AB58" s="9" t="s">
        <v>53</v>
      </c>
      <c r="AC58" s="9" t="s">
        <v>47</v>
      </c>
      <c r="AD58" s="9"/>
      <c r="AE58" s="24" t="s">
        <v>231</v>
      </c>
      <c r="AF58" s="9" t="s">
        <v>47</v>
      </c>
      <c r="AG58" s="9"/>
      <c r="AH58" s="9"/>
      <c r="AI58" s="9" t="s">
        <v>234</v>
      </c>
      <c r="AJ58" s="10"/>
      <c r="AK58" s="10"/>
      <c r="AL58" s="10"/>
      <c r="AM58" s="9"/>
    </row>
    <row r="59" s="1" customFormat="1" ht="68" customHeight="1" spans="1:39">
      <c r="A59" s="12" t="s">
        <v>199</v>
      </c>
      <c r="B59" s="13" t="s">
        <v>200</v>
      </c>
      <c r="C59" s="11" t="s">
        <v>235</v>
      </c>
      <c r="D59" s="12" t="s">
        <v>236</v>
      </c>
      <c r="E59" s="12" t="s">
        <v>43</v>
      </c>
      <c r="F59" s="12" t="s">
        <v>61</v>
      </c>
      <c r="G59" s="12" t="s">
        <v>62</v>
      </c>
      <c r="H59" s="12" t="s">
        <v>46</v>
      </c>
      <c r="I59" s="18">
        <v>1</v>
      </c>
      <c r="J59" s="12" t="s">
        <v>47</v>
      </c>
      <c r="K59" s="12" t="s">
        <v>48</v>
      </c>
      <c r="L59" s="12" t="s">
        <v>49</v>
      </c>
      <c r="M59" s="12"/>
      <c r="N59" s="19">
        <v>0.5</v>
      </c>
      <c r="O59" s="19">
        <v>1</v>
      </c>
      <c r="P59" s="19">
        <v>0</v>
      </c>
      <c r="Q59" s="19">
        <v>0.5</v>
      </c>
      <c r="R59" s="19">
        <v>0</v>
      </c>
      <c r="S59" s="13" t="s">
        <v>237</v>
      </c>
      <c r="T59" s="13" t="s">
        <v>53</v>
      </c>
      <c r="U59" s="12" t="s">
        <v>53</v>
      </c>
      <c r="V59" s="12" t="s">
        <v>53</v>
      </c>
      <c r="W59" s="23"/>
      <c r="X59" s="12" t="s">
        <v>53</v>
      </c>
      <c r="Y59" s="13" t="s">
        <v>238</v>
      </c>
      <c r="Z59" s="13" t="s">
        <v>53</v>
      </c>
      <c r="AA59" s="13" t="s">
        <v>53</v>
      </c>
      <c r="AB59" s="12" t="s">
        <v>53</v>
      </c>
      <c r="AC59" s="12" t="s">
        <v>47</v>
      </c>
      <c r="AD59" s="12"/>
      <c r="AE59" s="24" t="s">
        <v>239</v>
      </c>
      <c r="AF59" s="12" t="s">
        <v>128</v>
      </c>
      <c r="AG59" s="12" t="s">
        <v>240</v>
      </c>
      <c r="AH59" s="12" t="s">
        <v>241</v>
      </c>
      <c r="AI59" s="12" t="s">
        <v>105</v>
      </c>
      <c r="AJ59" s="13"/>
      <c r="AK59" s="13"/>
      <c r="AL59" s="13"/>
      <c r="AM59" s="12"/>
    </row>
    <row r="60" ht="100" customHeight="1" spans="1:39">
      <c r="A60" s="9" t="s">
        <v>199</v>
      </c>
      <c r="B60" s="10" t="s">
        <v>200</v>
      </c>
      <c r="C60" s="11" t="s">
        <v>242</v>
      </c>
      <c r="D60" s="9" t="s">
        <v>243</v>
      </c>
      <c r="E60" s="9" t="s">
        <v>43</v>
      </c>
      <c r="F60" s="9" t="s">
        <v>44</v>
      </c>
      <c r="G60" s="9" t="s">
        <v>45</v>
      </c>
      <c r="H60" s="9" t="s">
        <v>46</v>
      </c>
      <c r="I60" s="16">
        <v>1</v>
      </c>
      <c r="J60" s="9" t="s">
        <v>47</v>
      </c>
      <c r="K60" s="9" t="s">
        <v>48</v>
      </c>
      <c r="L60" s="9" t="s">
        <v>49</v>
      </c>
      <c r="M60" s="9"/>
      <c r="N60" s="17">
        <v>0.5</v>
      </c>
      <c r="O60" s="17">
        <v>1</v>
      </c>
      <c r="P60" s="17">
        <v>0</v>
      </c>
      <c r="Q60" s="17">
        <v>0.5</v>
      </c>
      <c r="R60" s="17">
        <v>0</v>
      </c>
      <c r="S60" s="10" t="s">
        <v>50</v>
      </c>
      <c r="T60" s="10" t="s">
        <v>51</v>
      </c>
      <c r="U60" s="9" t="s">
        <v>206</v>
      </c>
      <c r="V60" s="9" t="s">
        <v>53</v>
      </c>
      <c r="W60" s="22"/>
      <c r="X60" s="9" t="s">
        <v>53</v>
      </c>
      <c r="Y60" s="10" t="s">
        <v>54</v>
      </c>
      <c r="Z60" s="10" t="s">
        <v>53</v>
      </c>
      <c r="AA60" s="10" t="s">
        <v>53</v>
      </c>
      <c r="AB60" s="9" t="s">
        <v>53</v>
      </c>
      <c r="AC60" s="9" t="s">
        <v>47</v>
      </c>
      <c r="AD60" s="9"/>
      <c r="AE60" s="24" t="s">
        <v>231</v>
      </c>
      <c r="AF60" s="9" t="s">
        <v>47</v>
      </c>
      <c r="AG60" s="9"/>
      <c r="AH60" s="9"/>
      <c r="AI60" s="9" t="s">
        <v>234</v>
      </c>
      <c r="AJ60" s="10"/>
      <c r="AK60" s="10"/>
      <c r="AL60" s="10" t="s">
        <v>244</v>
      </c>
      <c r="AM60" s="9"/>
    </row>
    <row r="61" ht="100" customHeight="1" spans="1:39">
      <c r="A61" s="9" t="s">
        <v>199</v>
      </c>
      <c r="B61" s="10" t="s">
        <v>200</v>
      </c>
      <c r="C61" s="11" t="s">
        <v>245</v>
      </c>
      <c r="D61" s="9" t="s">
        <v>246</v>
      </c>
      <c r="E61" s="9" t="s">
        <v>43</v>
      </c>
      <c r="F61" s="9" t="s">
        <v>44</v>
      </c>
      <c r="G61" s="9" t="s">
        <v>45</v>
      </c>
      <c r="H61" s="9" t="s">
        <v>46</v>
      </c>
      <c r="I61" s="16">
        <v>1</v>
      </c>
      <c r="J61" s="9" t="s">
        <v>47</v>
      </c>
      <c r="K61" s="9" t="s">
        <v>48</v>
      </c>
      <c r="L61" s="9" t="s">
        <v>49</v>
      </c>
      <c r="M61" s="9"/>
      <c r="N61" s="17">
        <v>0.5</v>
      </c>
      <c r="O61" s="17">
        <v>1</v>
      </c>
      <c r="P61" s="17">
        <v>0</v>
      </c>
      <c r="Q61" s="17">
        <v>0.5</v>
      </c>
      <c r="R61" s="17">
        <v>0</v>
      </c>
      <c r="S61" s="10" t="s">
        <v>50</v>
      </c>
      <c r="T61" s="10" t="s">
        <v>51</v>
      </c>
      <c r="U61" s="9" t="s">
        <v>247</v>
      </c>
      <c r="V61" s="9" t="s">
        <v>53</v>
      </c>
      <c r="W61" s="22"/>
      <c r="X61" s="9" t="s">
        <v>53</v>
      </c>
      <c r="Y61" s="10" t="s">
        <v>54</v>
      </c>
      <c r="Z61" s="10" t="s">
        <v>53</v>
      </c>
      <c r="AA61" s="10" t="s">
        <v>53</v>
      </c>
      <c r="AB61" s="9" t="s">
        <v>53</v>
      </c>
      <c r="AC61" s="9" t="s">
        <v>47</v>
      </c>
      <c r="AD61" s="9"/>
      <c r="AE61" s="24" t="s">
        <v>248</v>
      </c>
      <c r="AF61" s="9" t="s">
        <v>47</v>
      </c>
      <c r="AG61" s="9"/>
      <c r="AH61" s="9"/>
      <c r="AI61" s="9" t="s">
        <v>249</v>
      </c>
      <c r="AJ61" s="10"/>
      <c r="AK61" s="10"/>
      <c r="AL61" s="10" t="s">
        <v>244</v>
      </c>
      <c r="AM61" s="9"/>
    </row>
    <row r="62" ht="71" customHeight="1" spans="1:39">
      <c r="A62" s="9" t="s">
        <v>250</v>
      </c>
      <c r="B62" s="10" t="s">
        <v>251</v>
      </c>
      <c r="C62" s="11" t="s">
        <v>252</v>
      </c>
      <c r="D62" s="9" t="s">
        <v>253</v>
      </c>
      <c r="E62" s="9" t="s">
        <v>43</v>
      </c>
      <c r="F62" s="9" t="s">
        <v>44</v>
      </c>
      <c r="G62" s="9" t="s">
        <v>45</v>
      </c>
      <c r="H62" s="9" t="s">
        <v>46</v>
      </c>
      <c r="I62" s="16">
        <v>1</v>
      </c>
      <c r="J62" s="9" t="s">
        <v>47</v>
      </c>
      <c r="K62" s="9" t="s">
        <v>48</v>
      </c>
      <c r="L62" s="9" t="s">
        <v>49</v>
      </c>
      <c r="M62" s="9"/>
      <c r="N62" s="17">
        <v>0.5</v>
      </c>
      <c r="O62" s="17">
        <v>1</v>
      </c>
      <c r="P62" s="17">
        <v>0</v>
      </c>
      <c r="Q62" s="17">
        <v>0.5</v>
      </c>
      <c r="R62" s="17">
        <v>0</v>
      </c>
      <c r="S62" s="10" t="s">
        <v>50</v>
      </c>
      <c r="T62" s="10" t="s">
        <v>53</v>
      </c>
      <c r="U62" s="9" t="s">
        <v>254</v>
      </c>
      <c r="V62" s="9" t="s">
        <v>211</v>
      </c>
      <c r="W62" s="22"/>
      <c r="X62" s="9" t="s">
        <v>53</v>
      </c>
      <c r="Y62" s="10" t="s">
        <v>54</v>
      </c>
      <c r="Z62" s="10" t="s">
        <v>53</v>
      </c>
      <c r="AA62" s="10" t="s">
        <v>53</v>
      </c>
      <c r="AB62" s="9" t="s">
        <v>53</v>
      </c>
      <c r="AC62" s="9" t="s">
        <v>47</v>
      </c>
      <c r="AD62" s="9"/>
      <c r="AE62" s="9" t="s">
        <v>255</v>
      </c>
      <c r="AF62" s="9" t="s">
        <v>47</v>
      </c>
      <c r="AG62" s="9"/>
      <c r="AH62" s="9"/>
      <c r="AI62" s="9" t="s">
        <v>57</v>
      </c>
      <c r="AJ62" s="10"/>
      <c r="AK62" s="10"/>
      <c r="AL62" s="10" t="s">
        <v>256</v>
      </c>
      <c r="AM62" s="9"/>
    </row>
    <row r="63" ht="124" customHeight="1" spans="1:39">
      <c r="A63" s="9" t="s">
        <v>250</v>
      </c>
      <c r="B63" s="10" t="s">
        <v>251</v>
      </c>
      <c r="C63" s="11" t="s">
        <v>252</v>
      </c>
      <c r="D63" s="9" t="s">
        <v>253</v>
      </c>
      <c r="E63" s="9" t="s">
        <v>43</v>
      </c>
      <c r="F63" s="9" t="s">
        <v>74</v>
      </c>
      <c r="G63" s="9" t="s">
        <v>45</v>
      </c>
      <c r="H63" s="9" t="s">
        <v>46</v>
      </c>
      <c r="I63" s="16">
        <v>1</v>
      </c>
      <c r="J63" s="9" t="s">
        <v>47</v>
      </c>
      <c r="K63" s="9" t="s">
        <v>48</v>
      </c>
      <c r="L63" s="9" t="s">
        <v>49</v>
      </c>
      <c r="M63" s="9"/>
      <c r="N63" s="17">
        <v>0.5</v>
      </c>
      <c r="O63" s="17">
        <v>1</v>
      </c>
      <c r="P63" s="17">
        <v>0</v>
      </c>
      <c r="Q63" s="17">
        <v>0.5</v>
      </c>
      <c r="R63" s="17">
        <v>0</v>
      </c>
      <c r="S63" s="10" t="s">
        <v>50</v>
      </c>
      <c r="T63" s="10" t="s">
        <v>53</v>
      </c>
      <c r="U63" s="9" t="s">
        <v>257</v>
      </c>
      <c r="V63" s="9" t="s">
        <v>211</v>
      </c>
      <c r="W63" s="22"/>
      <c r="X63" s="9" t="s">
        <v>72</v>
      </c>
      <c r="Y63" s="10" t="s">
        <v>54</v>
      </c>
      <c r="Z63" s="10" t="s">
        <v>53</v>
      </c>
      <c r="AA63" s="10" t="s">
        <v>53</v>
      </c>
      <c r="AB63" s="9" t="s">
        <v>53</v>
      </c>
      <c r="AC63" s="9" t="s">
        <v>47</v>
      </c>
      <c r="AD63" s="9"/>
      <c r="AE63" s="9" t="s">
        <v>255</v>
      </c>
      <c r="AF63" s="9" t="s">
        <v>47</v>
      </c>
      <c r="AG63" s="9"/>
      <c r="AH63" s="9"/>
      <c r="AI63" s="9" t="s">
        <v>57</v>
      </c>
      <c r="AJ63" s="10"/>
      <c r="AK63" s="10"/>
      <c r="AL63" s="10" t="s">
        <v>258</v>
      </c>
      <c r="AM63" s="9"/>
    </row>
    <row r="64" ht="124" customHeight="1" spans="1:39">
      <c r="A64" s="9" t="s">
        <v>250</v>
      </c>
      <c r="B64" s="10" t="s">
        <v>251</v>
      </c>
      <c r="C64" s="11" t="s">
        <v>252</v>
      </c>
      <c r="D64" s="9" t="s">
        <v>253</v>
      </c>
      <c r="E64" s="9" t="s">
        <v>43</v>
      </c>
      <c r="F64" s="9" t="s">
        <v>109</v>
      </c>
      <c r="G64" s="9" t="s">
        <v>45</v>
      </c>
      <c r="H64" s="9" t="s">
        <v>46</v>
      </c>
      <c r="I64" s="16">
        <v>1</v>
      </c>
      <c r="J64" s="9" t="s">
        <v>47</v>
      </c>
      <c r="K64" s="9" t="s">
        <v>48</v>
      </c>
      <c r="L64" s="9" t="s">
        <v>49</v>
      </c>
      <c r="M64" s="9"/>
      <c r="N64" s="17">
        <v>0.5</v>
      </c>
      <c r="O64" s="17">
        <v>1</v>
      </c>
      <c r="P64" s="17">
        <v>0</v>
      </c>
      <c r="Q64" s="17">
        <v>0.5</v>
      </c>
      <c r="R64" s="17">
        <v>0</v>
      </c>
      <c r="S64" s="10" t="s">
        <v>50</v>
      </c>
      <c r="T64" s="10" t="s">
        <v>53</v>
      </c>
      <c r="U64" s="9" t="s">
        <v>257</v>
      </c>
      <c r="V64" s="9" t="s">
        <v>211</v>
      </c>
      <c r="W64" s="22"/>
      <c r="X64" s="9" t="s">
        <v>53</v>
      </c>
      <c r="Y64" s="10" t="s">
        <v>54</v>
      </c>
      <c r="Z64" s="10" t="s">
        <v>53</v>
      </c>
      <c r="AA64" s="10" t="s">
        <v>53</v>
      </c>
      <c r="AB64" s="9" t="s">
        <v>53</v>
      </c>
      <c r="AC64" s="9" t="s">
        <v>47</v>
      </c>
      <c r="AD64" s="9"/>
      <c r="AE64" s="9" t="s">
        <v>255</v>
      </c>
      <c r="AF64" s="9" t="s">
        <v>47</v>
      </c>
      <c r="AG64" s="9"/>
      <c r="AH64" s="9"/>
      <c r="AI64" s="9" t="s">
        <v>57</v>
      </c>
      <c r="AJ64" s="10"/>
      <c r="AK64" s="10"/>
      <c r="AL64" s="10" t="s">
        <v>256</v>
      </c>
      <c r="AM64" s="9"/>
    </row>
    <row r="65" ht="71" customHeight="1" spans="1:39">
      <c r="A65" s="9" t="s">
        <v>250</v>
      </c>
      <c r="B65" s="10" t="s">
        <v>251</v>
      </c>
      <c r="C65" s="11" t="s">
        <v>259</v>
      </c>
      <c r="D65" s="9" t="s">
        <v>260</v>
      </c>
      <c r="E65" s="9" t="s">
        <v>43</v>
      </c>
      <c r="F65" s="9" t="s">
        <v>44</v>
      </c>
      <c r="G65" s="9" t="s">
        <v>45</v>
      </c>
      <c r="H65" s="9" t="s">
        <v>46</v>
      </c>
      <c r="I65" s="16">
        <v>1</v>
      </c>
      <c r="J65" s="9" t="s">
        <v>47</v>
      </c>
      <c r="K65" s="9" t="s">
        <v>48</v>
      </c>
      <c r="L65" s="9" t="s">
        <v>49</v>
      </c>
      <c r="M65" s="9"/>
      <c r="N65" s="17">
        <v>0.5</v>
      </c>
      <c r="O65" s="17">
        <v>1</v>
      </c>
      <c r="P65" s="17">
        <v>0</v>
      </c>
      <c r="Q65" s="17">
        <v>0.5</v>
      </c>
      <c r="R65" s="17">
        <v>0</v>
      </c>
      <c r="S65" s="10" t="s">
        <v>50</v>
      </c>
      <c r="T65" s="10" t="s">
        <v>53</v>
      </c>
      <c r="U65" s="9" t="s">
        <v>261</v>
      </c>
      <c r="V65" s="9" t="s">
        <v>53</v>
      </c>
      <c r="W65" s="22"/>
      <c r="X65" s="9" t="s">
        <v>53</v>
      </c>
      <c r="Y65" s="10" t="s">
        <v>54</v>
      </c>
      <c r="Z65" s="10" t="s">
        <v>53</v>
      </c>
      <c r="AA65" s="10" t="s">
        <v>53</v>
      </c>
      <c r="AB65" s="9" t="s">
        <v>53</v>
      </c>
      <c r="AC65" s="9" t="s">
        <v>47</v>
      </c>
      <c r="AD65" s="9"/>
      <c r="AE65" s="9" t="s">
        <v>255</v>
      </c>
      <c r="AF65" s="9" t="s">
        <v>47</v>
      </c>
      <c r="AG65" s="9"/>
      <c r="AH65" s="9"/>
      <c r="AI65" s="9" t="s">
        <v>57</v>
      </c>
      <c r="AJ65" s="10"/>
      <c r="AK65" s="10"/>
      <c r="AL65" s="10"/>
      <c r="AM65" s="9"/>
    </row>
    <row r="66" ht="28" customHeight="1" spans="1:39">
      <c r="A66" s="9" t="s">
        <v>262</v>
      </c>
      <c r="B66" s="10" t="s">
        <v>263</v>
      </c>
      <c r="C66" s="11" t="s">
        <v>264</v>
      </c>
      <c r="D66" s="9" t="s">
        <v>265</v>
      </c>
      <c r="E66" s="9" t="s">
        <v>43</v>
      </c>
      <c r="F66" s="9" t="s">
        <v>266</v>
      </c>
      <c r="G66" s="9" t="s">
        <v>62</v>
      </c>
      <c r="H66" s="9" t="s">
        <v>46</v>
      </c>
      <c r="I66" s="16">
        <v>1</v>
      </c>
      <c r="J66" s="9" t="s">
        <v>47</v>
      </c>
      <c r="K66" s="9" t="s">
        <v>204</v>
      </c>
      <c r="L66" s="9" t="s">
        <v>205</v>
      </c>
      <c r="M66" s="9"/>
      <c r="N66" s="17">
        <v>0.5</v>
      </c>
      <c r="O66" s="17">
        <v>0.5</v>
      </c>
      <c r="P66" s="17">
        <v>0.5</v>
      </c>
      <c r="Q66" s="17">
        <v>0.5</v>
      </c>
      <c r="R66" s="17">
        <v>0</v>
      </c>
      <c r="S66" s="10" t="s">
        <v>50</v>
      </c>
      <c r="T66" s="10" t="s">
        <v>51</v>
      </c>
      <c r="U66" s="9" t="s">
        <v>267</v>
      </c>
      <c r="V66" s="9" t="s">
        <v>53</v>
      </c>
      <c r="W66" s="22"/>
      <c r="X66" s="9" t="s">
        <v>53</v>
      </c>
      <c r="Y66" s="10" t="s">
        <v>54</v>
      </c>
      <c r="Z66" s="10" t="s">
        <v>53</v>
      </c>
      <c r="AA66" s="10" t="s">
        <v>53</v>
      </c>
      <c r="AB66" s="9" t="s">
        <v>53</v>
      </c>
      <c r="AC66" s="9" t="s">
        <v>47</v>
      </c>
      <c r="AD66" s="9"/>
      <c r="AE66" s="9" t="s">
        <v>268</v>
      </c>
      <c r="AF66" s="9" t="s">
        <v>47</v>
      </c>
      <c r="AG66" s="9"/>
      <c r="AH66" s="9"/>
      <c r="AI66" s="9" t="s">
        <v>57</v>
      </c>
      <c r="AJ66" s="10"/>
      <c r="AK66" s="10"/>
      <c r="AL66" s="10"/>
      <c r="AM66" s="9"/>
    </row>
    <row r="67" ht="28" customHeight="1" spans="1:39">
      <c r="A67" s="9" t="s">
        <v>262</v>
      </c>
      <c r="B67" s="10" t="s">
        <v>263</v>
      </c>
      <c r="C67" s="11" t="s">
        <v>264</v>
      </c>
      <c r="D67" s="9" t="s">
        <v>265</v>
      </c>
      <c r="E67" s="9" t="s">
        <v>43</v>
      </c>
      <c r="F67" s="9" t="s">
        <v>269</v>
      </c>
      <c r="G67" s="9" t="s">
        <v>62</v>
      </c>
      <c r="H67" s="9" t="s">
        <v>46</v>
      </c>
      <c r="I67" s="16">
        <v>1</v>
      </c>
      <c r="J67" s="9" t="s">
        <v>47</v>
      </c>
      <c r="K67" s="9" t="s">
        <v>204</v>
      </c>
      <c r="L67" s="9" t="s">
        <v>205</v>
      </c>
      <c r="M67" s="9"/>
      <c r="N67" s="17">
        <v>0.5</v>
      </c>
      <c r="O67" s="17">
        <v>0.5</v>
      </c>
      <c r="P67" s="17">
        <v>0.5</v>
      </c>
      <c r="Q67" s="17">
        <v>0.5</v>
      </c>
      <c r="R67" s="17">
        <v>0</v>
      </c>
      <c r="S67" s="10" t="s">
        <v>50</v>
      </c>
      <c r="T67" s="10" t="s">
        <v>51</v>
      </c>
      <c r="U67" s="9" t="s">
        <v>270</v>
      </c>
      <c r="V67" s="9" t="s">
        <v>53</v>
      </c>
      <c r="W67" s="22"/>
      <c r="X67" s="9" t="s">
        <v>53</v>
      </c>
      <c r="Y67" s="10" t="s">
        <v>54</v>
      </c>
      <c r="Z67" s="10" t="s">
        <v>53</v>
      </c>
      <c r="AA67" s="10" t="s">
        <v>53</v>
      </c>
      <c r="AB67" s="9" t="s">
        <v>53</v>
      </c>
      <c r="AC67" s="9" t="s">
        <v>47</v>
      </c>
      <c r="AD67" s="9"/>
      <c r="AE67" s="9" t="s">
        <v>268</v>
      </c>
      <c r="AF67" s="9" t="s">
        <v>47</v>
      </c>
      <c r="AG67" s="9"/>
      <c r="AH67" s="9"/>
      <c r="AI67" s="9" t="s">
        <v>57</v>
      </c>
      <c r="AJ67" s="10"/>
      <c r="AK67" s="10"/>
      <c r="AL67" s="10" t="s">
        <v>271</v>
      </c>
      <c r="AM67" s="9"/>
    </row>
    <row r="68" ht="28" customHeight="1" spans="1:39">
      <c r="A68" s="9" t="s">
        <v>262</v>
      </c>
      <c r="B68" s="10" t="s">
        <v>263</v>
      </c>
      <c r="C68" s="11" t="s">
        <v>272</v>
      </c>
      <c r="D68" s="9" t="s">
        <v>273</v>
      </c>
      <c r="E68" s="9" t="s">
        <v>274</v>
      </c>
      <c r="F68" s="9" t="s">
        <v>44</v>
      </c>
      <c r="G68" s="9" t="s">
        <v>45</v>
      </c>
      <c r="H68" s="9" t="s">
        <v>46</v>
      </c>
      <c r="I68" s="16">
        <v>1</v>
      </c>
      <c r="J68" s="9" t="s">
        <v>47</v>
      </c>
      <c r="K68" s="9" t="s">
        <v>48</v>
      </c>
      <c r="L68" s="9" t="s">
        <v>49</v>
      </c>
      <c r="M68" s="9"/>
      <c r="N68" s="17">
        <v>0.5</v>
      </c>
      <c r="O68" s="17">
        <v>1</v>
      </c>
      <c r="P68" s="17">
        <v>0</v>
      </c>
      <c r="Q68" s="17">
        <v>0.5</v>
      </c>
      <c r="R68" s="17">
        <v>0</v>
      </c>
      <c r="S68" s="10" t="s">
        <v>50</v>
      </c>
      <c r="T68" s="10" t="s">
        <v>51</v>
      </c>
      <c r="U68" s="9" t="s">
        <v>275</v>
      </c>
      <c r="V68" s="9" t="s">
        <v>53</v>
      </c>
      <c r="W68" s="22"/>
      <c r="X68" s="9" t="s">
        <v>53</v>
      </c>
      <c r="Y68" s="10" t="s">
        <v>54</v>
      </c>
      <c r="Z68" s="10" t="s">
        <v>53</v>
      </c>
      <c r="AA68" s="10" t="s">
        <v>53</v>
      </c>
      <c r="AB68" s="9" t="s">
        <v>53</v>
      </c>
      <c r="AC68" s="9" t="s">
        <v>47</v>
      </c>
      <c r="AD68" s="9"/>
      <c r="AE68" s="9" t="s">
        <v>276</v>
      </c>
      <c r="AF68" s="9" t="s">
        <v>47</v>
      </c>
      <c r="AG68" s="9"/>
      <c r="AH68" s="9"/>
      <c r="AI68" s="9" t="s">
        <v>228</v>
      </c>
      <c r="AJ68" s="10"/>
      <c r="AK68" s="10"/>
      <c r="AL68" s="10"/>
      <c r="AM68" s="9"/>
    </row>
    <row r="69" ht="69" customHeight="1" spans="1:39">
      <c r="A69" s="9" t="s">
        <v>262</v>
      </c>
      <c r="B69" s="10" t="s">
        <v>263</v>
      </c>
      <c r="C69" s="11" t="s">
        <v>277</v>
      </c>
      <c r="D69" s="9" t="s">
        <v>278</v>
      </c>
      <c r="E69" s="9" t="s">
        <v>274</v>
      </c>
      <c r="F69" s="9" t="s">
        <v>44</v>
      </c>
      <c r="G69" s="9" t="s">
        <v>45</v>
      </c>
      <c r="H69" s="9" t="s">
        <v>46</v>
      </c>
      <c r="I69" s="16">
        <v>1</v>
      </c>
      <c r="J69" s="9" t="s">
        <v>47</v>
      </c>
      <c r="K69" s="9" t="s">
        <v>48</v>
      </c>
      <c r="L69" s="9" t="s">
        <v>49</v>
      </c>
      <c r="M69" s="9"/>
      <c r="N69" s="17">
        <v>0.5</v>
      </c>
      <c r="O69" s="17">
        <v>1</v>
      </c>
      <c r="P69" s="17">
        <v>0</v>
      </c>
      <c r="Q69" s="17">
        <v>0.5</v>
      </c>
      <c r="R69" s="17">
        <v>0</v>
      </c>
      <c r="S69" s="10" t="s">
        <v>50</v>
      </c>
      <c r="T69" s="10" t="s">
        <v>51</v>
      </c>
      <c r="U69" s="9" t="s">
        <v>279</v>
      </c>
      <c r="V69" s="9" t="s">
        <v>53</v>
      </c>
      <c r="W69" s="22"/>
      <c r="X69" s="9" t="s">
        <v>53</v>
      </c>
      <c r="Y69" s="10" t="s">
        <v>54</v>
      </c>
      <c r="Z69" s="10" t="s">
        <v>53</v>
      </c>
      <c r="AA69" s="10" t="s">
        <v>53</v>
      </c>
      <c r="AB69" s="9" t="s">
        <v>53</v>
      </c>
      <c r="AC69" s="9" t="s">
        <v>47</v>
      </c>
      <c r="AD69" s="9"/>
      <c r="AE69" s="9" t="s">
        <v>276</v>
      </c>
      <c r="AF69" s="9" t="s">
        <v>47</v>
      </c>
      <c r="AG69" s="9"/>
      <c r="AH69" s="9"/>
      <c r="AI69" s="9" t="s">
        <v>234</v>
      </c>
      <c r="AJ69" s="10"/>
      <c r="AK69" s="10"/>
      <c r="AL69" s="10"/>
      <c r="AM69" s="9"/>
    </row>
    <row r="70" ht="28" customHeight="1" spans="1:39">
      <c r="A70" s="9" t="s">
        <v>262</v>
      </c>
      <c r="B70" s="10" t="s">
        <v>263</v>
      </c>
      <c r="C70" s="11" t="s">
        <v>280</v>
      </c>
      <c r="D70" s="9" t="s">
        <v>281</v>
      </c>
      <c r="E70" s="9" t="s">
        <v>274</v>
      </c>
      <c r="F70" s="9" t="s">
        <v>44</v>
      </c>
      <c r="G70" s="9" t="s">
        <v>45</v>
      </c>
      <c r="H70" s="9" t="s">
        <v>46</v>
      </c>
      <c r="I70" s="16">
        <v>1</v>
      </c>
      <c r="J70" s="9" t="s">
        <v>47</v>
      </c>
      <c r="K70" s="9" t="s">
        <v>48</v>
      </c>
      <c r="L70" s="9" t="s">
        <v>49</v>
      </c>
      <c r="M70" s="9"/>
      <c r="N70" s="17">
        <v>0.5</v>
      </c>
      <c r="O70" s="17">
        <v>1</v>
      </c>
      <c r="P70" s="17">
        <v>0</v>
      </c>
      <c r="Q70" s="17">
        <v>0.5</v>
      </c>
      <c r="R70" s="17">
        <v>0</v>
      </c>
      <c r="S70" s="10" t="s">
        <v>50</v>
      </c>
      <c r="T70" s="10" t="s">
        <v>51</v>
      </c>
      <c r="U70" s="9" t="s">
        <v>275</v>
      </c>
      <c r="V70" s="9" t="s">
        <v>53</v>
      </c>
      <c r="W70" s="22"/>
      <c r="X70" s="9" t="s">
        <v>53</v>
      </c>
      <c r="Y70" s="10" t="s">
        <v>54</v>
      </c>
      <c r="Z70" s="10" t="s">
        <v>53</v>
      </c>
      <c r="AA70" s="10" t="s">
        <v>53</v>
      </c>
      <c r="AB70" s="9" t="s">
        <v>53</v>
      </c>
      <c r="AC70" s="9" t="s">
        <v>47</v>
      </c>
      <c r="AD70" s="9"/>
      <c r="AE70" s="9" t="s">
        <v>276</v>
      </c>
      <c r="AF70" s="9" t="s">
        <v>47</v>
      </c>
      <c r="AG70" s="9"/>
      <c r="AH70" s="9"/>
      <c r="AI70" s="9" t="s">
        <v>249</v>
      </c>
      <c r="AJ70" s="10"/>
      <c r="AK70" s="10"/>
      <c r="AL70" s="10"/>
      <c r="AM70" s="9"/>
    </row>
    <row r="71" ht="36" customHeight="1" spans="1:39">
      <c r="A71" s="9" t="s">
        <v>282</v>
      </c>
      <c r="B71" s="10" t="s">
        <v>283</v>
      </c>
      <c r="C71" s="11" t="s">
        <v>284</v>
      </c>
      <c r="D71" s="9" t="s">
        <v>285</v>
      </c>
      <c r="E71" s="9" t="s">
        <v>43</v>
      </c>
      <c r="F71" s="9" t="s">
        <v>44</v>
      </c>
      <c r="G71" s="9" t="s">
        <v>45</v>
      </c>
      <c r="H71" s="9" t="s">
        <v>46</v>
      </c>
      <c r="I71" s="16">
        <v>1</v>
      </c>
      <c r="J71" s="9" t="s">
        <v>47</v>
      </c>
      <c r="K71" s="9" t="s">
        <v>48</v>
      </c>
      <c r="L71" s="9" t="s">
        <v>49</v>
      </c>
      <c r="M71" s="9"/>
      <c r="N71" s="17">
        <v>0.5</v>
      </c>
      <c r="O71" s="17">
        <v>1</v>
      </c>
      <c r="P71" s="17">
        <v>0</v>
      </c>
      <c r="Q71" s="17">
        <v>0.5</v>
      </c>
      <c r="R71" s="17">
        <v>0</v>
      </c>
      <c r="S71" s="10" t="s">
        <v>50</v>
      </c>
      <c r="T71" s="10" t="s">
        <v>51</v>
      </c>
      <c r="U71" s="9" t="s">
        <v>286</v>
      </c>
      <c r="V71" s="9" t="s">
        <v>53</v>
      </c>
      <c r="W71" s="22"/>
      <c r="X71" s="9" t="s">
        <v>53</v>
      </c>
      <c r="Y71" s="10" t="s">
        <v>54</v>
      </c>
      <c r="Z71" s="10" t="s">
        <v>53</v>
      </c>
      <c r="AA71" s="10" t="s">
        <v>53</v>
      </c>
      <c r="AB71" s="9" t="s">
        <v>53</v>
      </c>
      <c r="AC71" s="9" t="s">
        <v>47</v>
      </c>
      <c r="AD71" s="9"/>
      <c r="AE71" s="9" t="s">
        <v>287</v>
      </c>
      <c r="AF71" s="9" t="s">
        <v>47</v>
      </c>
      <c r="AG71" s="9"/>
      <c r="AH71" s="9"/>
      <c r="AI71" s="9" t="s">
        <v>57</v>
      </c>
      <c r="AJ71" s="10"/>
      <c r="AK71" s="10"/>
      <c r="AL71" s="10"/>
      <c r="AM71" s="9"/>
    </row>
    <row r="72" ht="51" customHeight="1" spans="1:39">
      <c r="A72" s="9" t="s">
        <v>282</v>
      </c>
      <c r="B72" s="10" t="s">
        <v>283</v>
      </c>
      <c r="C72" s="11" t="s">
        <v>288</v>
      </c>
      <c r="D72" s="9" t="s">
        <v>289</v>
      </c>
      <c r="E72" s="9" t="s">
        <v>43</v>
      </c>
      <c r="F72" s="9" t="s">
        <v>44</v>
      </c>
      <c r="G72" s="9" t="s">
        <v>45</v>
      </c>
      <c r="H72" s="9" t="s">
        <v>46</v>
      </c>
      <c r="I72" s="16">
        <v>1</v>
      </c>
      <c r="J72" s="9" t="s">
        <v>47</v>
      </c>
      <c r="K72" s="9" t="s">
        <v>48</v>
      </c>
      <c r="L72" s="9" t="s">
        <v>49</v>
      </c>
      <c r="M72" s="9"/>
      <c r="N72" s="17">
        <v>0.5</v>
      </c>
      <c r="O72" s="17">
        <v>1</v>
      </c>
      <c r="P72" s="17">
        <v>0</v>
      </c>
      <c r="Q72" s="17">
        <v>0.5</v>
      </c>
      <c r="R72" s="17">
        <v>0</v>
      </c>
      <c r="S72" s="10" t="s">
        <v>50</v>
      </c>
      <c r="T72" s="10" t="s">
        <v>51</v>
      </c>
      <c r="U72" s="9" t="s">
        <v>290</v>
      </c>
      <c r="V72" s="9" t="s">
        <v>53</v>
      </c>
      <c r="W72" s="22"/>
      <c r="X72" s="9" t="s">
        <v>53</v>
      </c>
      <c r="Y72" s="10" t="s">
        <v>54</v>
      </c>
      <c r="Z72" s="10" t="s">
        <v>53</v>
      </c>
      <c r="AA72" s="10" t="s">
        <v>53</v>
      </c>
      <c r="AB72" s="9" t="s">
        <v>53</v>
      </c>
      <c r="AC72" s="9" t="s">
        <v>47</v>
      </c>
      <c r="AD72" s="9"/>
      <c r="AE72" s="9" t="s">
        <v>287</v>
      </c>
      <c r="AF72" s="9" t="s">
        <v>47</v>
      </c>
      <c r="AG72" s="9"/>
      <c r="AH72" s="9"/>
      <c r="AI72" s="9" t="s">
        <v>57</v>
      </c>
      <c r="AJ72" s="10"/>
      <c r="AK72" s="10"/>
      <c r="AL72" s="10"/>
      <c r="AM72" s="9"/>
    </row>
    <row r="73" ht="28" customHeight="1" spans="1:39">
      <c r="A73" s="9" t="s">
        <v>282</v>
      </c>
      <c r="B73" s="10" t="s">
        <v>283</v>
      </c>
      <c r="C73" s="11" t="s">
        <v>291</v>
      </c>
      <c r="D73" s="9" t="s">
        <v>292</v>
      </c>
      <c r="E73" s="9" t="s">
        <v>43</v>
      </c>
      <c r="F73" s="9" t="s">
        <v>44</v>
      </c>
      <c r="G73" s="9" t="s">
        <v>45</v>
      </c>
      <c r="H73" s="9" t="s">
        <v>46</v>
      </c>
      <c r="I73" s="16">
        <v>1</v>
      </c>
      <c r="J73" s="9" t="s">
        <v>47</v>
      </c>
      <c r="K73" s="9" t="s">
        <v>48</v>
      </c>
      <c r="L73" s="9" t="s">
        <v>49</v>
      </c>
      <c r="M73" s="9"/>
      <c r="N73" s="17">
        <v>0.5</v>
      </c>
      <c r="O73" s="17">
        <v>1</v>
      </c>
      <c r="P73" s="17">
        <v>0</v>
      </c>
      <c r="Q73" s="17">
        <v>0.5</v>
      </c>
      <c r="R73" s="17">
        <v>0</v>
      </c>
      <c r="S73" s="10" t="s">
        <v>79</v>
      </c>
      <c r="T73" s="10" t="s">
        <v>80</v>
      </c>
      <c r="U73" s="9" t="s">
        <v>293</v>
      </c>
      <c r="V73" s="9" t="s">
        <v>53</v>
      </c>
      <c r="W73" s="22"/>
      <c r="X73" s="9" t="s">
        <v>53</v>
      </c>
      <c r="Y73" s="10" t="s">
        <v>54</v>
      </c>
      <c r="Z73" s="10" t="s">
        <v>53</v>
      </c>
      <c r="AA73" s="10" t="s">
        <v>53</v>
      </c>
      <c r="AB73" s="9" t="s">
        <v>53</v>
      </c>
      <c r="AC73" s="9" t="s">
        <v>47</v>
      </c>
      <c r="AD73" s="9"/>
      <c r="AE73" s="9" t="s">
        <v>294</v>
      </c>
      <c r="AF73" s="9" t="s">
        <v>47</v>
      </c>
      <c r="AG73" s="9"/>
      <c r="AH73" s="9"/>
      <c r="AI73" s="9" t="s">
        <v>131</v>
      </c>
      <c r="AJ73" s="10"/>
      <c r="AK73" s="10"/>
      <c r="AL73" s="10"/>
      <c r="AM73" s="9"/>
    </row>
    <row r="74" ht="28" customHeight="1" spans="1:39">
      <c r="A74" s="9" t="s">
        <v>282</v>
      </c>
      <c r="B74" s="10" t="s">
        <v>283</v>
      </c>
      <c r="C74" s="11" t="s">
        <v>291</v>
      </c>
      <c r="D74" s="9" t="s">
        <v>292</v>
      </c>
      <c r="E74" s="9" t="s">
        <v>43</v>
      </c>
      <c r="F74" s="9" t="s">
        <v>74</v>
      </c>
      <c r="G74" s="9" t="s">
        <v>45</v>
      </c>
      <c r="H74" s="9" t="s">
        <v>46</v>
      </c>
      <c r="I74" s="16">
        <v>1</v>
      </c>
      <c r="J74" s="9" t="s">
        <v>47</v>
      </c>
      <c r="K74" s="9" t="s">
        <v>48</v>
      </c>
      <c r="L74" s="9" t="s">
        <v>49</v>
      </c>
      <c r="M74" s="9"/>
      <c r="N74" s="17">
        <v>0.5</v>
      </c>
      <c r="O74" s="17">
        <v>1</v>
      </c>
      <c r="P74" s="17">
        <v>0</v>
      </c>
      <c r="Q74" s="17">
        <v>0.5</v>
      </c>
      <c r="R74" s="17">
        <v>0</v>
      </c>
      <c r="S74" s="10" t="s">
        <v>50</v>
      </c>
      <c r="T74" s="10" t="s">
        <v>51</v>
      </c>
      <c r="U74" s="9" t="s">
        <v>295</v>
      </c>
      <c r="V74" s="9" t="s">
        <v>53</v>
      </c>
      <c r="W74" s="22"/>
      <c r="X74" s="9" t="s">
        <v>53</v>
      </c>
      <c r="Y74" s="10" t="s">
        <v>54</v>
      </c>
      <c r="Z74" s="10" t="s">
        <v>53</v>
      </c>
      <c r="AA74" s="10" t="s">
        <v>53</v>
      </c>
      <c r="AB74" s="9" t="s">
        <v>53</v>
      </c>
      <c r="AC74" s="9" t="s">
        <v>47</v>
      </c>
      <c r="AD74" s="9"/>
      <c r="AE74" s="9" t="s">
        <v>294</v>
      </c>
      <c r="AF74" s="9" t="s">
        <v>47</v>
      </c>
      <c r="AG74" s="9"/>
      <c r="AH74" s="9"/>
      <c r="AI74" s="9" t="s">
        <v>131</v>
      </c>
      <c r="AJ74" s="10"/>
      <c r="AK74" s="10"/>
      <c r="AL74" s="10"/>
      <c r="AM74" s="9"/>
    </row>
    <row r="75" ht="28" customHeight="1" spans="1:39">
      <c r="A75" s="9" t="s">
        <v>296</v>
      </c>
      <c r="B75" s="10" t="s">
        <v>297</v>
      </c>
      <c r="C75" s="11" t="s">
        <v>298</v>
      </c>
      <c r="D75" s="9" t="s">
        <v>299</v>
      </c>
      <c r="E75" s="9" t="s">
        <v>43</v>
      </c>
      <c r="F75" s="9" t="s">
        <v>44</v>
      </c>
      <c r="G75" s="9" t="s">
        <v>45</v>
      </c>
      <c r="H75" s="9" t="s">
        <v>46</v>
      </c>
      <c r="I75" s="16">
        <v>1</v>
      </c>
      <c r="J75" s="9" t="s">
        <v>47</v>
      </c>
      <c r="K75" s="9" t="s">
        <v>48</v>
      </c>
      <c r="L75" s="9" t="s">
        <v>49</v>
      </c>
      <c r="M75" s="9"/>
      <c r="N75" s="17">
        <v>0.5</v>
      </c>
      <c r="O75" s="17">
        <v>1</v>
      </c>
      <c r="P75" s="17">
        <v>0</v>
      </c>
      <c r="Q75" s="17">
        <v>0.5</v>
      </c>
      <c r="R75" s="17">
        <v>0</v>
      </c>
      <c r="S75" s="10" t="s">
        <v>50</v>
      </c>
      <c r="T75" s="10" t="s">
        <v>51</v>
      </c>
      <c r="U75" s="9" t="s">
        <v>300</v>
      </c>
      <c r="V75" s="9" t="s">
        <v>53</v>
      </c>
      <c r="W75" s="22"/>
      <c r="X75" s="9" t="s">
        <v>72</v>
      </c>
      <c r="Y75" s="10" t="s">
        <v>54</v>
      </c>
      <c r="Z75" s="10" t="s">
        <v>53</v>
      </c>
      <c r="AA75" s="10" t="s">
        <v>53</v>
      </c>
      <c r="AB75" s="9" t="s">
        <v>53</v>
      </c>
      <c r="AC75" s="9" t="s">
        <v>47</v>
      </c>
      <c r="AD75" s="9"/>
      <c r="AE75" s="9" t="s">
        <v>301</v>
      </c>
      <c r="AF75" s="9" t="s">
        <v>47</v>
      </c>
      <c r="AG75" s="9"/>
      <c r="AH75" s="9"/>
      <c r="AI75" s="9" t="s">
        <v>131</v>
      </c>
      <c r="AJ75" s="10"/>
      <c r="AK75" s="10"/>
      <c r="AL75" s="10" t="s">
        <v>302</v>
      </c>
      <c r="AM75" s="9"/>
    </row>
    <row r="76" ht="28" customHeight="1" spans="1:39">
      <c r="A76" s="9" t="s">
        <v>296</v>
      </c>
      <c r="B76" s="10" t="s">
        <v>297</v>
      </c>
      <c r="C76" s="11" t="s">
        <v>298</v>
      </c>
      <c r="D76" s="9" t="s">
        <v>299</v>
      </c>
      <c r="E76" s="9" t="s">
        <v>43</v>
      </c>
      <c r="F76" s="9" t="s">
        <v>74</v>
      </c>
      <c r="G76" s="9" t="s">
        <v>45</v>
      </c>
      <c r="H76" s="9" t="s">
        <v>46</v>
      </c>
      <c r="I76" s="16">
        <v>1</v>
      </c>
      <c r="J76" s="9" t="s">
        <v>47</v>
      </c>
      <c r="K76" s="9" t="s">
        <v>48</v>
      </c>
      <c r="L76" s="9" t="s">
        <v>49</v>
      </c>
      <c r="M76" s="9"/>
      <c r="N76" s="17">
        <v>0.5</v>
      </c>
      <c r="O76" s="17">
        <v>1</v>
      </c>
      <c r="P76" s="17">
        <v>0</v>
      </c>
      <c r="Q76" s="17">
        <v>0.5</v>
      </c>
      <c r="R76" s="17">
        <v>0</v>
      </c>
      <c r="S76" s="10" t="s">
        <v>50</v>
      </c>
      <c r="T76" s="10" t="s">
        <v>51</v>
      </c>
      <c r="U76" s="9" t="s">
        <v>300</v>
      </c>
      <c r="V76" s="9" t="s">
        <v>53</v>
      </c>
      <c r="W76" s="22"/>
      <c r="X76" s="9" t="s">
        <v>53</v>
      </c>
      <c r="Y76" s="10" t="s">
        <v>54</v>
      </c>
      <c r="Z76" s="10" t="s">
        <v>53</v>
      </c>
      <c r="AA76" s="10" t="s">
        <v>53</v>
      </c>
      <c r="AB76" s="9" t="s">
        <v>53</v>
      </c>
      <c r="AC76" s="9" t="s">
        <v>47</v>
      </c>
      <c r="AD76" s="9"/>
      <c r="AE76" s="9" t="s">
        <v>301</v>
      </c>
      <c r="AF76" s="9" t="s">
        <v>47</v>
      </c>
      <c r="AG76" s="9"/>
      <c r="AH76" s="9"/>
      <c r="AI76" s="9" t="s">
        <v>131</v>
      </c>
      <c r="AJ76" s="10"/>
      <c r="AK76" s="10"/>
      <c r="AL76" s="10" t="s">
        <v>302</v>
      </c>
      <c r="AM76" s="9"/>
    </row>
    <row r="77" ht="28" customHeight="1" spans="1:39">
      <c r="A77" s="9" t="s">
        <v>303</v>
      </c>
      <c r="B77" s="10" t="s">
        <v>304</v>
      </c>
      <c r="C77" s="11" t="s">
        <v>305</v>
      </c>
      <c r="D77" s="9" t="s">
        <v>306</v>
      </c>
      <c r="E77" s="9" t="s">
        <v>43</v>
      </c>
      <c r="F77" s="9" t="s">
        <v>44</v>
      </c>
      <c r="G77" s="9" t="s">
        <v>45</v>
      </c>
      <c r="H77" s="9" t="s">
        <v>46</v>
      </c>
      <c r="I77" s="16">
        <v>1</v>
      </c>
      <c r="J77" s="9" t="s">
        <v>47</v>
      </c>
      <c r="K77" s="9" t="s">
        <v>48</v>
      </c>
      <c r="L77" s="9" t="s">
        <v>49</v>
      </c>
      <c r="M77" s="9"/>
      <c r="N77" s="17">
        <v>0.5</v>
      </c>
      <c r="O77" s="17">
        <v>1</v>
      </c>
      <c r="P77" s="17">
        <v>0</v>
      </c>
      <c r="Q77" s="17">
        <v>0.5</v>
      </c>
      <c r="R77" s="17">
        <v>0</v>
      </c>
      <c r="S77" s="10" t="s">
        <v>50</v>
      </c>
      <c r="T77" s="10" t="s">
        <v>51</v>
      </c>
      <c r="U77" s="9" t="s">
        <v>307</v>
      </c>
      <c r="V77" s="9" t="s">
        <v>53</v>
      </c>
      <c r="W77" s="22"/>
      <c r="X77" s="9" t="s">
        <v>53</v>
      </c>
      <c r="Y77" s="10" t="s">
        <v>54</v>
      </c>
      <c r="Z77" s="10" t="s">
        <v>53</v>
      </c>
      <c r="AA77" s="10" t="s">
        <v>53</v>
      </c>
      <c r="AB77" s="9" t="s">
        <v>53</v>
      </c>
      <c r="AC77" s="9" t="s">
        <v>47</v>
      </c>
      <c r="AD77" s="9"/>
      <c r="AE77" s="9" t="s">
        <v>308</v>
      </c>
      <c r="AF77" s="9" t="s">
        <v>47</v>
      </c>
      <c r="AG77" s="9"/>
      <c r="AH77" s="9"/>
      <c r="AI77" s="9" t="s">
        <v>57</v>
      </c>
      <c r="AJ77" s="10"/>
      <c r="AK77" s="10"/>
      <c r="AL77" s="10"/>
      <c r="AM77" s="9"/>
    </row>
    <row r="78" ht="28" customHeight="1" spans="1:39">
      <c r="A78" s="9" t="s">
        <v>303</v>
      </c>
      <c r="B78" s="10" t="s">
        <v>304</v>
      </c>
      <c r="C78" s="11" t="s">
        <v>305</v>
      </c>
      <c r="D78" s="9" t="s">
        <v>306</v>
      </c>
      <c r="E78" s="9" t="s">
        <v>43</v>
      </c>
      <c r="F78" s="9" t="s">
        <v>74</v>
      </c>
      <c r="G78" s="9" t="s">
        <v>45</v>
      </c>
      <c r="H78" s="9" t="s">
        <v>46</v>
      </c>
      <c r="I78" s="16">
        <v>1</v>
      </c>
      <c r="J78" s="9" t="s">
        <v>47</v>
      </c>
      <c r="K78" s="9" t="s">
        <v>48</v>
      </c>
      <c r="L78" s="9" t="s">
        <v>49</v>
      </c>
      <c r="M78" s="9"/>
      <c r="N78" s="17">
        <v>0.5</v>
      </c>
      <c r="O78" s="17">
        <v>1</v>
      </c>
      <c r="P78" s="17">
        <v>0</v>
      </c>
      <c r="Q78" s="17">
        <v>0.5</v>
      </c>
      <c r="R78" s="17">
        <v>0</v>
      </c>
      <c r="S78" s="10" t="s">
        <v>50</v>
      </c>
      <c r="T78" s="10" t="s">
        <v>51</v>
      </c>
      <c r="U78" s="9" t="s">
        <v>309</v>
      </c>
      <c r="V78" s="9" t="s">
        <v>53</v>
      </c>
      <c r="W78" s="22"/>
      <c r="X78" s="9" t="s">
        <v>53</v>
      </c>
      <c r="Y78" s="10" t="s">
        <v>54</v>
      </c>
      <c r="Z78" s="10" t="s">
        <v>53</v>
      </c>
      <c r="AA78" s="10" t="s">
        <v>53</v>
      </c>
      <c r="AB78" s="9" t="s">
        <v>53</v>
      </c>
      <c r="AC78" s="9" t="s">
        <v>47</v>
      </c>
      <c r="AD78" s="9"/>
      <c r="AE78" s="9" t="s">
        <v>308</v>
      </c>
      <c r="AF78" s="9" t="s">
        <v>47</v>
      </c>
      <c r="AG78" s="9"/>
      <c r="AH78" s="9"/>
      <c r="AI78" s="9" t="s">
        <v>57</v>
      </c>
      <c r="AJ78" s="10"/>
      <c r="AK78" s="10"/>
      <c r="AL78" s="10"/>
      <c r="AM78" s="9"/>
    </row>
    <row r="79" ht="28" customHeight="1" spans="1:39">
      <c r="A79" s="9" t="s">
        <v>303</v>
      </c>
      <c r="B79" s="10" t="s">
        <v>304</v>
      </c>
      <c r="C79" s="11" t="s">
        <v>305</v>
      </c>
      <c r="D79" s="9" t="s">
        <v>306</v>
      </c>
      <c r="E79" s="9" t="s">
        <v>43</v>
      </c>
      <c r="F79" s="9" t="s">
        <v>109</v>
      </c>
      <c r="G79" s="9" t="s">
        <v>45</v>
      </c>
      <c r="H79" s="9" t="s">
        <v>46</v>
      </c>
      <c r="I79" s="16">
        <v>1</v>
      </c>
      <c r="J79" s="9" t="s">
        <v>47</v>
      </c>
      <c r="K79" s="9" t="s">
        <v>48</v>
      </c>
      <c r="L79" s="9" t="s">
        <v>49</v>
      </c>
      <c r="M79" s="9"/>
      <c r="N79" s="17">
        <v>0.5</v>
      </c>
      <c r="O79" s="17">
        <v>1</v>
      </c>
      <c r="P79" s="17">
        <v>0</v>
      </c>
      <c r="Q79" s="17">
        <v>0.5</v>
      </c>
      <c r="R79" s="17">
        <v>0</v>
      </c>
      <c r="S79" s="10" t="s">
        <v>50</v>
      </c>
      <c r="T79" s="10" t="s">
        <v>51</v>
      </c>
      <c r="U79" s="9" t="s">
        <v>146</v>
      </c>
      <c r="V79" s="9" t="s">
        <v>53</v>
      </c>
      <c r="W79" s="22"/>
      <c r="X79" s="9" t="s">
        <v>53</v>
      </c>
      <c r="Y79" s="10" t="s">
        <v>54</v>
      </c>
      <c r="Z79" s="10" t="s">
        <v>53</v>
      </c>
      <c r="AA79" s="10" t="s">
        <v>53</v>
      </c>
      <c r="AB79" s="9" t="s">
        <v>53</v>
      </c>
      <c r="AC79" s="9" t="s">
        <v>47</v>
      </c>
      <c r="AD79" s="9"/>
      <c r="AE79" s="9" t="s">
        <v>308</v>
      </c>
      <c r="AF79" s="9" t="s">
        <v>47</v>
      </c>
      <c r="AG79" s="9"/>
      <c r="AH79" s="9"/>
      <c r="AI79" s="9" t="s">
        <v>57</v>
      </c>
      <c r="AJ79" s="10"/>
      <c r="AK79" s="10"/>
      <c r="AL79" s="10"/>
      <c r="AM79" s="9"/>
    </row>
    <row r="80" s="1" customFormat="1" ht="28" customHeight="1" spans="1:39">
      <c r="A80" s="9" t="s">
        <v>310</v>
      </c>
      <c r="B80" s="13" t="s">
        <v>311</v>
      </c>
      <c r="C80" s="11" t="s">
        <v>312</v>
      </c>
      <c r="D80" s="12" t="s">
        <v>313</v>
      </c>
      <c r="E80" s="12" t="s">
        <v>43</v>
      </c>
      <c r="F80" s="12" t="s">
        <v>147</v>
      </c>
      <c r="G80" s="9" t="s">
        <v>45</v>
      </c>
      <c r="H80" s="9" t="s">
        <v>46</v>
      </c>
      <c r="I80" s="16">
        <v>1</v>
      </c>
      <c r="J80" s="9" t="s">
        <v>47</v>
      </c>
      <c r="K80" s="12" t="s">
        <v>148</v>
      </c>
      <c r="L80" s="9" t="s">
        <v>49</v>
      </c>
      <c r="M80" s="9"/>
      <c r="N80" s="17">
        <v>0.6</v>
      </c>
      <c r="O80" s="17">
        <v>1</v>
      </c>
      <c r="P80" s="17">
        <v>0</v>
      </c>
      <c r="Q80" s="17">
        <v>0.4</v>
      </c>
      <c r="R80" s="17">
        <v>0</v>
      </c>
      <c r="S80" s="13" t="s">
        <v>50</v>
      </c>
      <c r="T80" s="13" t="s">
        <v>53</v>
      </c>
      <c r="U80" s="12" t="s">
        <v>314</v>
      </c>
      <c r="V80" s="12" t="s">
        <v>53</v>
      </c>
      <c r="W80" s="23"/>
      <c r="X80" s="9" t="s">
        <v>53</v>
      </c>
      <c r="Y80" s="13" t="s">
        <v>238</v>
      </c>
      <c r="Z80" s="10" t="s">
        <v>53</v>
      </c>
      <c r="AA80" s="10" t="s">
        <v>53</v>
      </c>
      <c r="AB80" s="9" t="s">
        <v>53</v>
      </c>
      <c r="AC80" s="9" t="s">
        <v>47</v>
      </c>
      <c r="AD80" s="12"/>
      <c r="AE80" s="12" t="s">
        <v>315</v>
      </c>
      <c r="AF80" s="12" t="s">
        <v>128</v>
      </c>
      <c r="AG80" s="12" t="s">
        <v>316</v>
      </c>
      <c r="AH80" s="12" t="s">
        <v>317</v>
      </c>
      <c r="AI80" s="12" t="s">
        <v>105</v>
      </c>
      <c r="AJ80" s="13"/>
      <c r="AK80" s="13"/>
      <c r="AL80" s="13"/>
      <c r="AM80" s="12"/>
    </row>
    <row r="81" s="1" customFormat="1" ht="28" customHeight="1" spans="1:39">
      <c r="A81" s="9" t="s">
        <v>310</v>
      </c>
      <c r="B81" s="13" t="s">
        <v>311</v>
      </c>
      <c r="C81" s="11" t="s">
        <v>312</v>
      </c>
      <c r="D81" s="12" t="s">
        <v>313</v>
      </c>
      <c r="E81" s="12" t="s">
        <v>43</v>
      </c>
      <c r="F81" s="12" t="s">
        <v>318</v>
      </c>
      <c r="G81" s="9" t="s">
        <v>45</v>
      </c>
      <c r="H81" s="9" t="s">
        <v>46</v>
      </c>
      <c r="I81" s="16">
        <v>1</v>
      </c>
      <c r="J81" s="9" t="s">
        <v>47</v>
      </c>
      <c r="K81" s="12" t="s">
        <v>319</v>
      </c>
      <c r="L81" s="9" t="s">
        <v>49</v>
      </c>
      <c r="M81" s="9"/>
      <c r="N81" s="17">
        <v>0.6</v>
      </c>
      <c r="O81" s="17">
        <v>1</v>
      </c>
      <c r="P81" s="17">
        <v>0</v>
      </c>
      <c r="Q81" s="17">
        <v>0.4</v>
      </c>
      <c r="R81" s="17">
        <v>0</v>
      </c>
      <c r="S81" s="13" t="s">
        <v>50</v>
      </c>
      <c r="T81" s="13" t="s">
        <v>53</v>
      </c>
      <c r="U81" s="12" t="s">
        <v>320</v>
      </c>
      <c r="V81" s="12" t="s">
        <v>53</v>
      </c>
      <c r="W81" s="23"/>
      <c r="X81" s="9" t="s">
        <v>53</v>
      </c>
      <c r="Y81" s="13" t="s">
        <v>54</v>
      </c>
      <c r="Z81" s="10" t="s">
        <v>53</v>
      </c>
      <c r="AA81" s="10" t="s">
        <v>53</v>
      </c>
      <c r="AB81" s="9" t="s">
        <v>53</v>
      </c>
      <c r="AC81" s="9" t="s">
        <v>47</v>
      </c>
      <c r="AD81" s="12"/>
      <c r="AE81" s="12" t="s">
        <v>315</v>
      </c>
      <c r="AF81" s="12" t="s">
        <v>128</v>
      </c>
      <c r="AG81" s="12" t="s">
        <v>321</v>
      </c>
      <c r="AH81" s="12" t="s">
        <v>322</v>
      </c>
      <c r="AI81" s="12" t="s">
        <v>105</v>
      </c>
      <c r="AJ81" s="13"/>
      <c r="AK81" s="13"/>
      <c r="AL81" s="13"/>
      <c r="AM81" s="12"/>
    </row>
    <row r="82" s="1" customFormat="1" ht="45" customHeight="1" spans="1:39">
      <c r="A82" s="9" t="s">
        <v>310</v>
      </c>
      <c r="B82" s="13" t="s">
        <v>311</v>
      </c>
      <c r="C82" s="11" t="s">
        <v>323</v>
      </c>
      <c r="D82" s="12" t="s">
        <v>324</v>
      </c>
      <c r="E82" s="12" t="s">
        <v>43</v>
      </c>
      <c r="F82" s="12" t="s">
        <v>147</v>
      </c>
      <c r="G82" s="9" t="s">
        <v>45</v>
      </c>
      <c r="H82" s="9" t="s">
        <v>46</v>
      </c>
      <c r="I82" s="16">
        <v>1</v>
      </c>
      <c r="J82" s="9" t="s">
        <v>47</v>
      </c>
      <c r="K82" s="12" t="s">
        <v>148</v>
      </c>
      <c r="L82" s="9" t="s">
        <v>49</v>
      </c>
      <c r="M82" s="9"/>
      <c r="N82" s="17">
        <v>0.6</v>
      </c>
      <c r="O82" s="17">
        <v>1</v>
      </c>
      <c r="P82" s="17">
        <v>0</v>
      </c>
      <c r="Q82" s="17">
        <v>0.4</v>
      </c>
      <c r="R82" s="17">
        <v>0</v>
      </c>
      <c r="S82" s="13" t="s">
        <v>50</v>
      </c>
      <c r="T82" s="13" t="s">
        <v>53</v>
      </c>
      <c r="U82" s="12" t="s">
        <v>325</v>
      </c>
      <c r="V82" s="12" t="s">
        <v>53</v>
      </c>
      <c r="W82" s="23"/>
      <c r="X82" s="9" t="s">
        <v>53</v>
      </c>
      <c r="Y82" s="13" t="s">
        <v>238</v>
      </c>
      <c r="Z82" s="10" t="s">
        <v>53</v>
      </c>
      <c r="AA82" s="10" t="s">
        <v>53</v>
      </c>
      <c r="AB82" s="9" t="s">
        <v>53</v>
      </c>
      <c r="AC82" s="9" t="s">
        <v>47</v>
      </c>
      <c r="AD82" s="12"/>
      <c r="AE82" s="12" t="s">
        <v>326</v>
      </c>
      <c r="AF82" s="12" t="s">
        <v>128</v>
      </c>
      <c r="AG82" s="12" t="s">
        <v>316</v>
      </c>
      <c r="AH82" s="12" t="s">
        <v>327</v>
      </c>
      <c r="AI82" s="12" t="s">
        <v>105</v>
      </c>
      <c r="AJ82" s="13"/>
      <c r="AK82" s="13"/>
      <c r="AL82" s="13"/>
      <c r="AM82" s="12"/>
    </row>
    <row r="83" s="1" customFormat="1" ht="28" customHeight="1" spans="1:39">
      <c r="A83" s="9" t="s">
        <v>310</v>
      </c>
      <c r="B83" s="13" t="s">
        <v>311</v>
      </c>
      <c r="C83" s="11" t="s">
        <v>323</v>
      </c>
      <c r="D83" s="12" t="s">
        <v>324</v>
      </c>
      <c r="E83" s="12" t="s">
        <v>43</v>
      </c>
      <c r="F83" s="12" t="s">
        <v>318</v>
      </c>
      <c r="G83" s="9" t="s">
        <v>45</v>
      </c>
      <c r="H83" s="9" t="s">
        <v>46</v>
      </c>
      <c r="I83" s="16">
        <v>1</v>
      </c>
      <c r="J83" s="9" t="s">
        <v>47</v>
      </c>
      <c r="K83" s="12" t="s">
        <v>319</v>
      </c>
      <c r="L83" s="9" t="s">
        <v>49</v>
      </c>
      <c r="M83" s="9"/>
      <c r="N83" s="17">
        <v>0.6</v>
      </c>
      <c r="O83" s="17">
        <v>1</v>
      </c>
      <c r="P83" s="17">
        <v>0</v>
      </c>
      <c r="Q83" s="17">
        <v>0.4</v>
      </c>
      <c r="R83" s="17">
        <v>0</v>
      </c>
      <c r="S83" s="13" t="s">
        <v>50</v>
      </c>
      <c r="T83" s="13" t="s">
        <v>51</v>
      </c>
      <c r="U83" s="12" t="s">
        <v>328</v>
      </c>
      <c r="V83" s="12" t="s">
        <v>53</v>
      </c>
      <c r="W83" s="23"/>
      <c r="X83" s="9" t="s">
        <v>53</v>
      </c>
      <c r="Y83" s="13" t="s">
        <v>329</v>
      </c>
      <c r="Z83" s="10" t="s">
        <v>53</v>
      </c>
      <c r="AA83" s="10" t="s">
        <v>53</v>
      </c>
      <c r="AB83" s="9" t="s">
        <v>53</v>
      </c>
      <c r="AC83" s="9" t="s">
        <v>47</v>
      </c>
      <c r="AD83" s="12"/>
      <c r="AE83" s="12" t="s">
        <v>326</v>
      </c>
      <c r="AF83" s="12" t="s">
        <v>47</v>
      </c>
      <c r="AG83" s="12"/>
      <c r="AH83" s="12"/>
      <c r="AI83" s="12" t="s">
        <v>105</v>
      </c>
      <c r="AJ83" s="13"/>
      <c r="AK83" s="13"/>
      <c r="AL83" s="13" t="s">
        <v>330</v>
      </c>
      <c r="AM83" s="12"/>
    </row>
    <row r="84" s="1" customFormat="1" ht="36" customHeight="1" spans="1:39">
      <c r="A84" s="12" t="s">
        <v>331</v>
      </c>
      <c r="B84" s="13" t="s">
        <v>332</v>
      </c>
      <c r="C84" s="11" t="s">
        <v>333</v>
      </c>
      <c r="D84" s="12" t="s">
        <v>334</v>
      </c>
      <c r="E84" s="12" t="s">
        <v>43</v>
      </c>
      <c r="F84" s="12" t="s">
        <v>61</v>
      </c>
      <c r="G84" s="12" t="s">
        <v>62</v>
      </c>
      <c r="H84" s="12" t="s">
        <v>46</v>
      </c>
      <c r="I84" s="18">
        <v>1</v>
      </c>
      <c r="J84" s="12" t="s">
        <v>47</v>
      </c>
      <c r="K84" s="12" t="s">
        <v>48</v>
      </c>
      <c r="L84" s="12" t="s">
        <v>49</v>
      </c>
      <c r="M84" s="12"/>
      <c r="N84" s="19">
        <v>0.5</v>
      </c>
      <c r="O84" s="19">
        <v>1</v>
      </c>
      <c r="P84" s="19">
        <v>0</v>
      </c>
      <c r="Q84" s="19">
        <v>0.5</v>
      </c>
      <c r="R84" s="19">
        <v>0</v>
      </c>
      <c r="S84" s="13" t="s">
        <v>50</v>
      </c>
      <c r="T84" s="13" t="s">
        <v>51</v>
      </c>
      <c r="U84" s="12" t="s">
        <v>53</v>
      </c>
      <c r="V84" s="12" t="s">
        <v>53</v>
      </c>
      <c r="W84" s="23"/>
      <c r="X84" s="12" t="s">
        <v>53</v>
      </c>
      <c r="Y84" s="13" t="s">
        <v>54</v>
      </c>
      <c r="Z84" s="13" t="s">
        <v>53</v>
      </c>
      <c r="AA84" s="13" t="s">
        <v>55</v>
      </c>
      <c r="AB84" s="12" t="s">
        <v>53</v>
      </c>
      <c r="AC84" s="12" t="s">
        <v>47</v>
      </c>
      <c r="AD84" s="12"/>
      <c r="AE84" s="12" t="s">
        <v>335</v>
      </c>
      <c r="AF84" s="12" t="s">
        <v>128</v>
      </c>
      <c r="AG84" s="12" t="s">
        <v>194</v>
      </c>
      <c r="AH84" s="12" t="s">
        <v>195</v>
      </c>
      <c r="AI84" s="12" t="s">
        <v>105</v>
      </c>
      <c r="AJ84" s="13"/>
      <c r="AK84" s="13"/>
      <c r="AL84" s="13"/>
      <c r="AM84" s="12"/>
    </row>
    <row r="85" s="1" customFormat="1" ht="69" customHeight="1" spans="1:39">
      <c r="A85" s="12" t="s">
        <v>331</v>
      </c>
      <c r="B85" s="13" t="s">
        <v>332</v>
      </c>
      <c r="C85" s="11" t="s">
        <v>333</v>
      </c>
      <c r="D85" s="12" t="s">
        <v>334</v>
      </c>
      <c r="E85" s="12" t="s">
        <v>43</v>
      </c>
      <c r="F85" s="12" t="s">
        <v>65</v>
      </c>
      <c r="G85" s="12" t="s">
        <v>62</v>
      </c>
      <c r="H85" s="12" t="s">
        <v>46</v>
      </c>
      <c r="I85" s="18">
        <v>1</v>
      </c>
      <c r="J85" s="12" t="s">
        <v>47</v>
      </c>
      <c r="K85" s="12" t="s">
        <v>48</v>
      </c>
      <c r="L85" s="12" t="s">
        <v>49</v>
      </c>
      <c r="M85" s="12"/>
      <c r="N85" s="19">
        <v>0.5</v>
      </c>
      <c r="O85" s="19">
        <v>1</v>
      </c>
      <c r="P85" s="19">
        <v>0</v>
      </c>
      <c r="Q85" s="19">
        <v>0.5</v>
      </c>
      <c r="R85" s="19">
        <v>0</v>
      </c>
      <c r="S85" s="13" t="s">
        <v>237</v>
      </c>
      <c r="T85" s="13" t="s">
        <v>53</v>
      </c>
      <c r="U85" s="12" t="s">
        <v>53</v>
      </c>
      <c r="V85" s="12" t="s">
        <v>53</v>
      </c>
      <c r="W85" s="23"/>
      <c r="X85" s="12" t="s">
        <v>53</v>
      </c>
      <c r="Y85" s="13" t="s">
        <v>336</v>
      </c>
      <c r="Z85" s="13" t="s">
        <v>53</v>
      </c>
      <c r="AA85" s="13" t="s">
        <v>53</v>
      </c>
      <c r="AB85" s="12" t="s">
        <v>53</v>
      </c>
      <c r="AC85" s="12" t="s">
        <v>47</v>
      </c>
      <c r="AD85" s="12"/>
      <c r="AE85" s="12" t="s">
        <v>335</v>
      </c>
      <c r="AF85" s="12" t="s">
        <v>128</v>
      </c>
      <c r="AG85" s="12" t="s">
        <v>337</v>
      </c>
      <c r="AH85" s="12" t="s">
        <v>338</v>
      </c>
      <c r="AI85" s="12" t="s">
        <v>105</v>
      </c>
      <c r="AJ85" s="13"/>
      <c r="AK85" s="13"/>
      <c r="AL85" s="13"/>
      <c r="AM85" s="12"/>
    </row>
    <row r="86" ht="38" customHeight="1" spans="1:39">
      <c r="A86" s="9" t="s">
        <v>331</v>
      </c>
      <c r="B86" s="13" t="s">
        <v>332</v>
      </c>
      <c r="C86" s="11" t="s">
        <v>339</v>
      </c>
      <c r="D86" s="9" t="s">
        <v>340</v>
      </c>
      <c r="E86" s="9" t="s">
        <v>43</v>
      </c>
      <c r="F86" s="9" t="s">
        <v>44</v>
      </c>
      <c r="G86" s="9" t="s">
        <v>45</v>
      </c>
      <c r="H86" s="9" t="s">
        <v>46</v>
      </c>
      <c r="I86" s="16">
        <v>1</v>
      </c>
      <c r="J86" s="9" t="s">
        <v>47</v>
      </c>
      <c r="K86" s="9" t="s">
        <v>48</v>
      </c>
      <c r="L86" s="9" t="s">
        <v>49</v>
      </c>
      <c r="M86" s="9"/>
      <c r="N86" s="17">
        <v>0.5</v>
      </c>
      <c r="O86" s="17">
        <v>1</v>
      </c>
      <c r="P86" s="17">
        <v>0</v>
      </c>
      <c r="Q86" s="17">
        <v>0.5</v>
      </c>
      <c r="R86" s="17">
        <v>0</v>
      </c>
      <c r="S86" s="10" t="s">
        <v>50</v>
      </c>
      <c r="T86" s="10" t="s">
        <v>51</v>
      </c>
      <c r="U86" s="9" t="s">
        <v>53</v>
      </c>
      <c r="V86" s="9" t="s">
        <v>53</v>
      </c>
      <c r="W86" s="22"/>
      <c r="X86" s="9" t="s">
        <v>53</v>
      </c>
      <c r="Y86" s="10" t="s">
        <v>54</v>
      </c>
      <c r="Z86" s="10" t="s">
        <v>53</v>
      </c>
      <c r="AA86" s="10" t="s">
        <v>53</v>
      </c>
      <c r="AB86" s="9" t="s">
        <v>53</v>
      </c>
      <c r="AC86" s="9" t="s">
        <v>47</v>
      </c>
      <c r="AD86" s="9"/>
      <c r="AE86" s="12" t="s">
        <v>335</v>
      </c>
      <c r="AF86" s="9" t="s">
        <v>128</v>
      </c>
      <c r="AG86" s="9" t="s">
        <v>194</v>
      </c>
      <c r="AH86" s="9" t="s">
        <v>195</v>
      </c>
      <c r="AI86" s="9" t="s">
        <v>57</v>
      </c>
      <c r="AJ86" s="10"/>
      <c r="AK86" s="10"/>
      <c r="AL86" s="10"/>
      <c r="AM86" s="9"/>
    </row>
    <row r="87" ht="44" customHeight="1" spans="1:39">
      <c r="A87" s="9" t="s">
        <v>341</v>
      </c>
      <c r="B87" s="10" t="s">
        <v>342</v>
      </c>
      <c r="C87" s="11" t="s">
        <v>343</v>
      </c>
      <c r="D87" s="9" t="s">
        <v>344</v>
      </c>
      <c r="E87" s="9" t="s">
        <v>43</v>
      </c>
      <c r="F87" s="9" t="s">
        <v>44</v>
      </c>
      <c r="G87" s="9" t="s">
        <v>45</v>
      </c>
      <c r="H87" s="9" t="s">
        <v>46</v>
      </c>
      <c r="I87" s="16">
        <v>1</v>
      </c>
      <c r="J87" s="9" t="s">
        <v>47</v>
      </c>
      <c r="K87" s="9" t="s">
        <v>48</v>
      </c>
      <c r="L87" s="9" t="s">
        <v>49</v>
      </c>
      <c r="M87" s="9"/>
      <c r="N87" s="17">
        <v>0.5</v>
      </c>
      <c r="O87" s="17">
        <v>1</v>
      </c>
      <c r="P87" s="17">
        <v>0</v>
      </c>
      <c r="Q87" s="17">
        <v>0.5</v>
      </c>
      <c r="R87" s="17">
        <v>0</v>
      </c>
      <c r="S87" s="10" t="s">
        <v>50</v>
      </c>
      <c r="T87" s="10" t="s">
        <v>51</v>
      </c>
      <c r="U87" s="9" t="s">
        <v>92</v>
      </c>
      <c r="V87" s="9" t="s">
        <v>53</v>
      </c>
      <c r="W87" s="22"/>
      <c r="X87" s="9" t="s">
        <v>72</v>
      </c>
      <c r="Y87" s="10" t="s">
        <v>54</v>
      </c>
      <c r="Z87" s="10" t="s">
        <v>53</v>
      </c>
      <c r="AA87" s="10" t="s">
        <v>53</v>
      </c>
      <c r="AB87" s="9" t="s">
        <v>53</v>
      </c>
      <c r="AC87" s="9" t="s">
        <v>47</v>
      </c>
      <c r="AD87" s="9"/>
      <c r="AE87" s="9" t="s">
        <v>345</v>
      </c>
      <c r="AF87" s="9" t="s">
        <v>47</v>
      </c>
      <c r="AG87" s="9"/>
      <c r="AH87" s="9"/>
      <c r="AI87" s="9" t="s">
        <v>57</v>
      </c>
      <c r="AJ87" s="10"/>
      <c r="AK87" s="10"/>
      <c r="AL87" s="10" t="s">
        <v>346</v>
      </c>
      <c r="AM87" s="9"/>
    </row>
    <row r="88" ht="44" customHeight="1" spans="1:39">
      <c r="A88" s="9" t="s">
        <v>341</v>
      </c>
      <c r="B88" s="10" t="s">
        <v>342</v>
      </c>
      <c r="C88" s="11" t="s">
        <v>343</v>
      </c>
      <c r="D88" s="9" t="s">
        <v>344</v>
      </c>
      <c r="E88" s="9" t="s">
        <v>43</v>
      </c>
      <c r="F88" s="9" t="s">
        <v>74</v>
      </c>
      <c r="G88" s="9" t="s">
        <v>45</v>
      </c>
      <c r="H88" s="9" t="s">
        <v>46</v>
      </c>
      <c r="I88" s="16">
        <v>1</v>
      </c>
      <c r="J88" s="9" t="s">
        <v>47</v>
      </c>
      <c r="K88" s="9" t="s">
        <v>48</v>
      </c>
      <c r="L88" s="9" t="s">
        <v>49</v>
      </c>
      <c r="M88" s="9"/>
      <c r="N88" s="17">
        <v>0.5</v>
      </c>
      <c r="O88" s="17">
        <v>1</v>
      </c>
      <c r="P88" s="17">
        <v>0</v>
      </c>
      <c r="Q88" s="17">
        <v>0.5</v>
      </c>
      <c r="R88" s="17">
        <v>0</v>
      </c>
      <c r="S88" s="10" t="s">
        <v>50</v>
      </c>
      <c r="T88" s="10" t="s">
        <v>51</v>
      </c>
      <c r="U88" s="9" t="s">
        <v>92</v>
      </c>
      <c r="V88" s="9" t="s">
        <v>53</v>
      </c>
      <c r="W88" s="22"/>
      <c r="X88" s="9" t="s">
        <v>53</v>
      </c>
      <c r="Y88" s="10" t="s">
        <v>54</v>
      </c>
      <c r="Z88" s="10" t="s">
        <v>53</v>
      </c>
      <c r="AA88" s="10" t="s">
        <v>53</v>
      </c>
      <c r="AB88" s="9" t="s">
        <v>53</v>
      </c>
      <c r="AC88" s="9" t="s">
        <v>47</v>
      </c>
      <c r="AD88" s="9"/>
      <c r="AE88" s="9" t="s">
        <v>345</v>
      </c>
      <c r="AF88" s="9" t="s">
        <v>47</v>
      </c>
      <c r="AG88" s="9"/>
      <c r="AH88" s="9"/>
      <c r="AI88" s="9" t="s">
        <v>57</v>
      </c>
      <c r="AJ88" s="10"/>
      <c r="AK88" s="10"/>
      <c r="AL88" s="10" t="s">
        <v>347</v>
      </c>
      <c r="AM88" s="9"/>
    </row>
    <row r="89" ht="44" customHeight="1" spans="1:39">
      <c r="A89" s="9" t="s">
        <v>341</v>
      </c>
      <c r="B89" s="10" t="s">
        <v>342</v>
      </c>
      <c r="C89" s="11" t="s">
        <v>343</v>
      </c>
      <c r="D89" s="9" t="s">
        <v>344</v>
      </c>
      <c r="E89" s="9" t="s">
        <v>43</v>
      </c>
      <c r="F89" s="9" t="s">
        <v>109</v>
      </c>
      <c r="G89" s="9" t="s">
        <v>45</v>
      </c>
      <c r="H89" s="9" t="s">
        <v>46</v>
      </c>
      <c r="I89" s="16">
        <v>1</v>
      </c>
      <c r="J89" s="9" t="s">
        <v>47</v>
      </c>
      <c r="K89" s="9" t="s">
        <v>48</v>
      </c>
      <c r="L89" s="9" t="s">
        <v>49</v>
      </c>
      <c r="M89" s="9"/>
      <c r="N89" s="17">
        <v>0.5</v>
      </c>
      <c r="O89" s="17">
        <v>1</v>
      </c>
      <c r="P89" s="17">
        <v>0</v>
      </c>
      <c r="Q89" s="17">
        <v>0.5</v>
      </c>
      <c r="R89" s="17">
        <v>0</v>
      </c>
      <c r="S89" s="10" t="s">
        <v>50</v>
      </c>
      <c r="T89" s="10" t="s">
        <v>51</v>
      </c>
      <c r="U89" s="9" t="s">
        <v>348</v>
      </c>
      <c r="V89" s="9" t="s">
        <v>53</v>
      </c>
      <c r="W89" s="22"/>
      <c r="X89" s="9" t="s">
        <v>72</v>
      </c>
      <c r="Y89" s="10" t="s">
        <v>54</v>
      </c>
      <c r="Z89" s="10" t="s">
        <v>53</v>
      </c>
      <c r="AA89" s="10" t="s">
        <v>53</v>
      </c>
      <c r="AB89" s="9" t="s">
        <v>53</v>
      </c>
      <c r="AC89" s="9" t="s">
        <v>47</v>
      </c>
      <c r="AD89" s="9"/>
      <c r="AE89" s="9" t="s">
        <v>345</v>
      </c>
      <c r="AF89" s="9" t="s">
        <v>47</v>
      </c>
      <c r="AG89" s="9"/>
      <c r="AH89" s="9"/>
      <c r="AI89" s="9" t="s">
        <v>57</v>
      </c>
      <c r="AJ89" s="10"/>
      <c r="AK89" s="10"/>
      <c r="AL89" s="10" t="s">
        <v>346</v>
      </c>
      <c r="AM89" s="9"/>
    </row>
    <row r="90" ht="52" customHeight="1" spans="1:39">
      <c r="A90" s="9" t="s">
        <v>341</v>
      </c>
      <c r="B90" s="10" t="s">
        <v>342</v>
      </c>
      <c r="C90" s="11" t="s">
        <v>343</v>
      </c>
      <c r="D90" s="9" t="s">
        <v>344</v>
      </c>
      <c r="E90" s="9" t="s">
        <v>43</v>
      </c>
      <c r="F90" s="9" t="s">
        <v>112</v>
      </c>
      <c r="G90" s="9" t="s">
        <v>45</v>
      </c>
      <c r="H90" s="9" t="s">
        <v>46</v>
      </c>
      <c r="I90" s="16">
        <v>1</v>
      </c>
      <c r="J90" s="9" t="s">
        <v>47</v>
      </c>
      <c r="K90" s="9" t="s">
        <v>48</v>
      </c>
      <c r="L90" s="9" t="s">
        <v>49</v>
      </c>
      <c r="M90" s="9"/>
      <c r="N90" s="17">
        <v>0.5</v>
      </c>
      <c r="O90" s="17">
        <v>1</v>
      </c>
      <c r="P90" s="17">
        <v>0</v>
      </c>
      <c r="Q90" s="17">
        <v>0.5</v>
      </c>
      <c r="R90" s="17">
        <v>0</v>
      </c>
      <c r="S90" s="10" t="s">
        <v>50</v>
      </c>
      <c r="T90" s="10" t="s">
        <v>51</v>
      </c>
      <c r="U90" s="9" t="s">
        <v>348</v>
      </c>
      <c r="V90" s="9" t="s">
        <v>53</v>
      </c>
      <c r="W90" s="22"/>
      <c r="X90" s="9" t="s">
        <v>53</v>
      </c>
      <c r="Y90" s="10" t="s">
        <v>54</v>
      </c>
      <c r="Z90" s="10" t="s">
        <v>53</v>
      </c>
      <c r="AA90" s="10" t="s">
        <v>53</v>
      </c>
      <c r="AB90" s="9" t="s">
        <v>53</v>
      </c>
      <c r="AC90" s="9" t="s">
        <v>47</v>
      </c>
      <c r="AD90" s="9"/>
      <c r="AE90" s="9" t="s">
        <v>345</v>
      </c>
      <c r="AF90" s="9" t="s">
        <v>47</v>
      </c>
      <c r="AG90" s="9"/>
      <c r="AH90" s="9"/>
      <c r="AI90" s="9" t="s">
        <v>57</v>
      </c>
      <c r="AJ90" s="10"/>
      <c r="AK90" s="10"/>
      <c r="AL90" s="10" t="s">
        <v>347</v>
      </c>
      <c r="AM90" s="9"/>
    </row>
    <row r="91" ht="28" customHeight="1" spans="1:39">
      <c r="A91" s="9" t="s">
        <v>349</v>
      </c>
      <c r="B91" s="10" t="s">
        <v>350</v>
      </c>
      <c r="C91" s="11" t="s">
        <v>351</v>
      </c>
      <c r="D91" s="9" t="s">
        <v>352</v>
      </c>
      <c r="E91" s="9" t="s">
        <v>43</v>
      </c>
      <c r="F91" s="9" t="s">
        <v>44</v>
      </c>
      <c r="G91" s="9" t="s">
        <v>45</v>
      </c>
      <c r="H91" s="9" t="s">
        <v>46</v>
      </c>
      <c r="I91" s="16">
        <v>1</v>
      </c>
      <c r="J91" s="9" t="s">
        <v>47</v>
      </c>
      <c r="K91" s="9" t="s">
        <v>48</v>
      </c>
      <c r="L91" s="9" t="s">
        <v>49</v>
      </c>
      <c r="M91" s="9"/>
      <c r="N91" s="17">
        <v>0.5</v>
      </c>
      <c r="O91" s="17">
        <v>1</v>
      </c>
      <c r="P91" s="17">
        <v>0</v>
      </c>
      <c r="Q91" s="17">
        <v>0.5</v>
      </c>
      <c r="R91" s="17">
        <v>0</v>
      </c>
      <c r="S91" s="10" t="s">
        <v>50</v>
      </c>
      <c r="T91" s="10" t="s">
        <v>51</v>
      </c>
      <c r="U91" s="9" t="s">
        <v>353</v>
      </c>
      <c r="V91" s="9" t="s">
        <v>53</v>
      </c>
      <c r="W91" s="22"/>
      <c r="X91" s="9" t="s">
        <v>53</v>
      </c>
      <c r="Y91" s="10" t="s">
        <v>54</v>
      </c>
      <c r="Z91" s="10" t="s">
        <v>53</v>
      </c>
      <c r="AA91" s="10" t="s">
        <v>53</v>
      </c>
      <c r="AB91" s="9" t="s">
        <v>53</v>
      </c>
      <c r="AC91" s="9" t="s">
        <v>47</v>
      </c>
      <c r="AD91" s="9"/>
      <c r="AE91" s="9" t="s">
        <v>354</v>
      </c>
      <c r="AF91" s="9" t="s">
        <v>47</v>
      </c>
      <c r="AG91" s="9"/>
      <c r="AH91" s="9"/>
      <c r="AI91" s="9" t="s">
        <v>57</v>
      </c>
      <c r="AJ91" s="10"/>
      <c r="AK91" s="10"/>
      <c r="AL91" s="10" t="s">
        <v>355</v>
      </c>
      <c r="AM91" s="9"/>
    </row>
    <row r="92" ht="28" customHeight="1" spans="1:39">
      <c r="A92" s="9" t="s">
        <v>349</v>
      </c>
      <c r="B92" s="10" t="s">
        <v>350</v>
      </c>
      <c r="C92" s="11" t="s">
        <v>356</v>
      </c>
      <c r="D92" s="9" t="s">
        <v>357</v>
      </c>
      <c r="E92" s="9" t="s">
        <v>43</v>
      </c>
      <c r="F92" s="9" t="s">
        <v>44</v>
      </c>
      <c r="G92" s="9" t="s">
        <v>45</v>
      </c>
      <c r="H92" s="9" t="s">
        <v>46</v>
      </c>
      <c r="I92" s="16">
        <v>1</v>
      </c>
      <c r="J92" s="9" t="s">
        <v>47</v>
      </c>
      <c r="K92" s="9" t="s">
        <v>48</v>
      </c>
      <c r="L92" s="9" t="s">
        <v>49</v>
      </c>
      <c r="M92" s="9"/>
      <c r="N92" s="17">
        <v>0.5</v>
      </c>
      <c r="O92" s="17">
        <v>1</v>
      </c>
      <c r="P92" s="17">
        <v>0</v>
      </c>
      <c r="Q92" s="17">
        <v>0.5</v>
      </c>
      <c r="R92" s="17">
        <v>0</v>
      </c>
      <c r="S92" s="10" t="s">
        <v>50</v>
      </c>
      <c r="T92" s="10" t="s">
        <v>51</v>
      </c>
      <c r="U92" s="9" t="s">
        <v>353</v>
      </c>
      <c r="V92" s="9" t="s">
        <v>53</v>
      </c>
      <c r="W92" s="22"/>
      <c r="X92" s="9" t="s">
        <v>53</v>
      </c>
      <c r="Y92" s="10" t="s">
        <v>54</v>
      </c>
      <c r="Z92" s="10" t="s">
        <v>53</v>
      </c>
      <c r="AA92" s="10" t="s">
        <v>53</v>
      </c>
      <c r="AB92" s="9" t="s">
        <v>53</v>
      </c>
      <c r="AC92" s="9" t="s">
        <v>47</v>
      </c>
      <c r="AD92" s="9"/>
      <c r="AE92" s="9" t="s">
        <v>354</v>
      </c>
      <c r="AF92" s="9" t="s">
        <v>47</v>
      </c>
      <c r="AG92" s="9"/>
      <c r="AH92" s="9"/>
      <c r="AI92" s="9" t="s">
        <v>57</v>
      </c>
      <c r="AJ92" s="10"/>
      <c r="AK92" s="10"/>
      <c r="AL92" s="10" t="s">
        <v>355</v>
      </c>
      <c r="AM92" s="9"/>
    </row>
    <row r="93" ht="54" customHeight="1" spans="1:39">
      <c r="A93" s="9" t="s">
        <v>349</v>
      </c>
      <c r="B93" s="10" t="s">
        <v>350</v>
      </c>
      <c r="C93" s="11" t="s">
        <v>358</v>
      </c>
      <c r="D93" s="9" t="s">
        <v>359</v>
      </c>
      <c r="E93" s="9" t="s">
        <v>274</v>
      </c>
      <c r="F93" s="9" t="s">
        <v>44</v>
      </c>
      <c r="G93" s="9" t="s">
        <v>45</v>
      </c>
      <c r="H93" s="9" t="s">
        <v>46</v>
      </c>
      <c r="I93" s="16">
        <v>1</v>
      </c>
      <c r="J93" s="9" t="s">
        <v>47</v>
      </c>
      <c r="K93" s="9" t="s">
        <v>48</v>
      </c>
      <c r="L93" s="9" t="s">
        <v>49</v>
      </c>
      <c r="M93" s="9"/>
      <c r="N93" s="17">
        <v>0.5</v>
      </c>
      <c r="O93" s="17">
        <v>1</v>
      </c>
      <c r="P93" s="17">
        <v>0</v>
      </c>
      <c r="Q93" s="17">
        <v>0.5</v>
      </c>
      <c r="R93" s="17">
        <v>0</v>
      </c>
      <c r="S93" s="10" t="s">
        <v>50</v>
      </c>
      <c r="T93" s="10" t="s">
        <v>51</v>
      </c>
      <c r="U93" s="9" t="s">
        <v>360</v>
      </c>
      <c r="V93" s="9" t="s">
        <v>53</v>
      </c>
      <c r="W93" s="22"/>
      <c r="X93" s="9" t="s">
        <v>53</v>
      </c>
      <c r="Y93" s="10" t="s">
        <v>54</v>
      </c>
      <c r="Z93" s="10" t="s">
        <v>53</v>
      </c>
      <c r="AA93" s="10" t="s">
        <v>53</v>
      </c>
      <c r="AB93" s="9" t="s">
        <v>53</v>
      </c>
      <c r="AC93" s="9" t="s">
        <v>47</v>
      </c>
      <c r="AD93" s="9"/>
      <c r="AE93" s="9" t="s">
        <v>354</v>
      </c>
      <c r="AF93" s="9" t="s">
        <v>47</v>
      </c>
      <c r="AG93" s="9"/>
      <c r="AH93" s="9"/>
      <c r="AI93" s="9" t="s">
        <v>224</v>
      </c>
      <c r="AJ93" s="10"/>
      <c r="AK93" s="10"/>
      <c r="AL93" s="10" t="s">
        <v>361</v>
      </c>
      <c r="AM93" s="9"/>
    </row>
    <row r="94" ht="28" customHeight="1" spans="1:39">
      <c r="A94" s="9" t="s">
        <v>362</v>
      </c>
      <c r="B94" s="10" t="s">
        <v>363</v>
      </c>
      <c r="C94" s="11" t="s">
        <v>364</v>
      </c>
      <c r="D94" s="9" t="s">
        <v>365</v>
      </c>
      <c r="E94" s="9" t="s">
        <v>43</v>
      </c>
      <c r="F94" s="9" t="s">
        <v>44</v>
      </c>
      <c r="G94" s="9" t="s">
        <v>45</v>
      </c>
      <c r="H94" s="9" t="s">
        <v>46</v>
      </c>
      <c r="I94" s="16">
        <v>1</v>
      </c>
      <c r="J94" s="9" t="s">
        <v>47</v>
      </c>
      <c r="K94" s="9" t="s">
        <v>48</v>
      </c>
      <c r="L94" s="9" t="s">
        <v>49</v>
      </c>
      <c r="M94" s="9"/>
      <c r="N94" s="17">
        <v>0.5</v>
      </c>
      <c r="O94" s="17">
        <v>1</v>
      </c>
      <c r="P94" s="17">
        <v>0</v>
      </c>
      <c r="Q94" s="17">
        <v>0.5</v>
      </c>
      <c r="R94" s="17">
        <v>0</v>
      </c>
      <c r="S94" s="10" t="s">
        <v>50</v>
      </c>
      <c r="T94" s="10" t="s">
        <v>51</v>
      </c>
      <c r="U94" s="9" t="s">
        <v>63</v>
      </c>
      <c r="V94" s="9" t="s">
        <v>53</v>
      </c>
      <c r="W94" s="22"/>
      <c r="X94" s="9" t="s">
        <v>53</v>
      </c>
      <c r="Y94" s="10" t="s">
        <v>54</v>
      </c>
      <c r="Z94" s="10" t="s">
        <v>53</v>
      </c>
      <c r="AA94" s="10" t="s">
        <v>53</v>
      </c>
      <c r="AB94" s="9" t="s">
        <v>53</v>
      </c>
      <c r="AC94" s="9" t="s">
        <v>47</v>
      </c>
      <c r="AD94" s="9"/>
      <c r="AE94" s="9" t="s">
        <v>366</v>
      </c>
      <c r="AF94" s="9" t="s">
        <v>47</v>
      </c>
      <c r="AG94" s="9"/>
      <c r="AH94" s="9"/>
      <c r="AI94" s="9" t="s">
        <v>57</v>
      </c>
      <c r="AJ94" s="10"/>
      <c r="AK94" s="10"/>
      <c r="AL94" s="10"/>
      <c r="AM94" s="9"/>
    </row>
    <row r="95" ht="28" customHeight="1" spans="1:39">
      <c r="A95" s="9" t="s">
        <v>362</v>
      </c>
      <c r="B95" s="10" t="s">
        <v>363</v>
      </c>
      <c r="C95" s="11" t="s">
        <v>367</v>
      </c>
      <c r="D95" s="9" t="s">
        <v>368</v>
      </c>
      <c r="E95" s="9" t="s">
        <v>43</v>
      </c>
      <c r="F95" s="9" t="s">
        <v>44</v>
      </c>
      <c r="G95" s="9" t="s">
        <v>45</v>
      </c>
      <c r="H95" s="9" t="s">
        <v>46</v>
      </c>
      <c r="I95" s="16">
        <v>1</v>
      </c>
      <c r="J95" s="9" t="s">
        <v>47</v>
      </c>
      <c r="K95" s="9" t="s">
        <v>48</v>
      </c>
      <c r="L95" s="9" t="s">
        <v>49</v>
      </c>
      <c r="M95" s="9"/>
      <c r="N95" s="17">
        <v>0.5</v>
      </c>
      <c r="O95" s="17">
        <v>1</v>
      </c>
      <c r="P95" s="17">
        <v>0</v>
      </c>
      <c r="Q95" s="17">
        <v>0.5</v>
      </c>
      <c r="R95" s="17">
        <v>0</v>
      </c>
      <c r="S95" s="10" t="s">
        <v>50</v>
      </c>
      <c r="T95" s="10" t="s">
        <v>51</v>
      </c>
      <c r="U95" s="9" t="s">
        <v>63</v>
      </c>
      <c r="V95" s="9" t="s">
        <v>53</v>
      </c>
      <c r="W95" s="22"/>
      <c r="X95" s="9" t="s">
        <v>53</v>
      </c>
      <c r="Y95" s="10" t="s">
        <v>54</v>
      </c>
      <c r="Z95" s="10" t="s">
        <v>53</v>
      </c>
      <c r="AA95" s="10" t="s">
        <v>53</v>
      </c>
      <c r="AB95" s="9" t="s">
        <v>53</v>
      </c>
      <c r="AC95" s="9" t="s">
        <v>47</v>
      </c>
      <c r="AD95" s="9"/>
      <c r="AE95" s="9" t="s">
        <v>366</v>
      </c>
      <c r="AF95" s="9" t="s">
        <v>47</v>
      </c>
      <c r="AG95" s="9"/>
      <c r="AH95" s="9"/>
      <c r="AI95" s="9" t="s">
        <v>57</v>
      </c>
      <c r="AJ95" s="10"/>
      <c r="AK95" s="10"/>
      <c r="AL95" s="10"/>
      <c r="AM95" s="9"/>
    </row>
    <row r="96" ht="50" customHeight="1" spans="1:39">
      <c r="A96" s="9" t="s">
        <v>362</v>
      </c>
      <c r="B96" s="10" t="s">
        <v>363</v>
      </c>
      <c r="C96" s="11" t="s">
        <v>367</v>
      </c>
      <c r="D96" s="9" t="s">
        <v>368</v>
      </c>
      <c r="E96" s="9" t="s">
        <v>43</v>
      </c>
      <c r="F96" s="9" t="s">
        <v>74</v>
      </c>
      <c r="G96" s="9" t="s">
        <v>45</v>
      </c>
      <c r="H96" s="9" t="s">
        <v>46</v>
      </c>
      <c r="I96" s="16">
        <v>1</v>
      </c>
      <c r="J96" s="9" t="s">
        <v>47</v>
      </c>
      <c r="K96" s="9" t="s">
        <v>48</v>
      </c>
      <c r="L96" s="9" t="s">
        <v>49</v>
      </c>
      <c r="M96" s="9"/>
      <c r="N96" s="17">
        <v>0.5</v>
      </c>
      <c r="O96" s="17">
        <v>1</v>
      </c>
      <c r="P96" s="17">
        <v>0</v>
      </c>
      <c r="Q96" s="17">
        <v>0.5</v>
      </c>
      <c r="R96" s="17">
        <v>0</v>
      </c>
      <c r="S96" s="10" t="s">
        <v>50</v>
      </c>
      <c r="T96" s="10" t="s">
        <v>53</v>
      </c>
      <c r="U96" s="9" t="s">
        <v>369</v>
      </c>
      <c r="V96" s="9" t="s">
        <v>53</v>
      </c>
      <c r="W96" s="22"/>
      <c r="X96" s="9" t="s">
        <v>53</v>
      </c>
      <c r="Y96" s="10" t="s">
        <v>54</v>
      </c>
      <c r="Z96" s="10" t="s">
        <v>53</v>
      </c>
      <c r="AA96" s="10" t="s">
        <v>53</v>
      </c>
      <c r="AB96" s="9" t="s">
        <v>53</v>
      </c>
      <c r="AC96" s="9" t="s">
        <v>47</v>
      </c>
      <c r="AD96" s="9"/>
      <c r="AE96" s="9" t="s">
        <v>366</v>
      </c>
      <c r="AF96" s="9" t="s">
        <v>47</v>
      </c>
      <c r="AG96" s="9"/>
      <c r="AH96" s="9"/>
      <c r="AI96" s="9" t="s">
        <v>57</v>
      </c>
      <c r="AJ96" s="10"/>
      <c r="AK96" s="10"/>
      <c r="AL96" s="10"/>
      <c r="AM96" s="9"/>
    </row>
    <row r="97" ht="93" customHeight="1" spans="1:39">
      <c r="A97" s="9" t="s">
        <v>370</v>
      </c>
      <c r="B97" s="10" t="s">
        <v>371</v>
      </c>
      <c r="C97" s="11" t="s">
        <v>372</v>
      </c>
      <c r="D97" s="9" t="s">
        <v>373</v>
      </c>
      <c r="E97" s="9" t="s">
        <v>43</v>
      </c>
      <c r="F97" s="9" t="s">
        <v>374</v>
      </c>
      <c r="G97" s="9" t="s">
        <v>45</v>
      </c>
      <c r="H97" s="9" t="s">
        <v>46</v>
      </c>
      <c r="I97" s="16">
        <v>1</v>
      </c>
      <c r="J97" s="9" t="s">
        <v>128</v>
      </c>
      <c r="K97" s="9" t="s">
        <v>375</v>
      </c>
      <c r="L97" s="9" t="s">
        <v>49</v>
      </c>
      <c r="M97" s="9"/>
      <c r="N97" s="17">
        <v>0</v>
      </c>
      <c r="O97" s="17">
        <v>0</v>
      </c>
      <c r="P97" s="17">
        <v>0</v>
      </c>
      <c r="Q97" s="17">
        <v>1</v>
      </c>
      <c r="R97" s="17">
        <v>0</v>
      </c>
      <c r="S97" s="10" t="s">
        <v>50</v>
      </c>
      <c r="T97" s="10" t="s">
        <v>53</v>
      </c>
      <c r="U97" s="9" t="s">
        <v>53</v>
      </c>
      <c r="V97" s="9" t="s">
        <v>53</v>
      </c>
      <c r="W97" s="22"/>
      <c r="X97" s="9" t="s">
        <v>53</v>
      </c>
      <c r="Y97" s="10" t="s">
        <v>54</v>
      </c>
      <c r="Z97" s="10" t="s">
        <v>53</v>
      </c>
      <c r="AA97" s="10" t="s">
        <v>53</v>
      </c>
      <c r="AB97" s="9" t="s">
        <v>53</v>
      </c>
      <c r="AC97" s="9" t="s">
        <v>47</v>
      </c>
      <c r="AD97" s="9"/>
      <c r="AE97" s="9" t="s">
        <v>376</v>
      </c>
      <c r="AF97" s="9" t="s">
        <v>128</v>
      </c>
      <c r="AG97" s="9" t="s">
        <v>377</v>
      </c>
      <c r="AH97" s="9" t="s">
        <v>378</v>
      </c>
      <c r="AI97" s="9" t="s">
        <v>57</v>
      </c>
      <c r="AJ97" s="10"/>
      <c r="AK97" s="10"/>
      <c r="AL97" s="10" t="s">
        <v>379</v>
      </c>
      <c r="AM97" s="9"/>
    </row>
    <row r="98" ht="93" customHeight="1" spans="1:39">
      <c r="A98" s="9" t="s">
        <v>370</v>
      </c>
      <c r="B98" s="10" t="s">
        <v>371</v>
      </c>
      <c r="C98" s="11" t="s">
        <v>372</v>
      </c>
      <c r="D98" s="9" t="s">
        <v>373</v>
      </c>
      <c r="E98" s="9" t="s">
        <v>43</v>
      </c>
      <c r="F98" s="9" t="s">
        <v>380</v>
      </c>
      <c r="G98" s="9" t="s">
        <v>45</v>
      </c>
      <c r="H98" s="9" t="s">
        <v>46</v>
      </c>
      <c r="I98" s="16">
        <v>1</v>
      </c>
      <c r="J98" s="9" t="s">
        <v>128</v>
      </c>
      <c r="K98" s="9" t="s">
        <v>375</v>
      </c>
      <c r="L98" s="9" t="s">
        <v>49</v>
      </c>
      <c r="M98" s="9"/>
      <c r="N98" s="17">
        <v>0</v>
      </c>
      <c r="O98" s="17">
        <v>0</v>
      </c>
      <c r="P98" s="17">
        <v>0</v>
      </c>
      <c r="Q98" s="17">
        <v>1</v>
      </c>
      <c r="R98" s="17">
        <v>0</v>
      </c>
      <c r="S98" s="10" t="s">
        <v>50</v>
      </c>
      <c r="T98" s="10" t="s">
        <v>53</v>
      </c>
      <c r="U98" s="9" t="s">
        <v>53</v>
      </c>
      <c r="V98" s="9" t="s">
        <v>53</v>
      </c>
      <c r="W98" s="22"/>
      <c r="X98" s="9" t="s">
        <v>53</v>
      </c>
      <c r="Y98" s="10" t="s">
        <v>54</v>
      </c>
      <c r="Z98" s="10" t="s">
        <v>53</v>
      </c>
      <c r="AA98" s="10" t="s">
        <v>53</v>
      </c>
      <c r="AB98" s="9" t="s">
        <v>53</v>
      </c>
      <c r="AC98" s="9" t="s">
        <v>47</v>
      </c>
      <c r="AD98" s="9"/>
      <c r="AE98" s="9" t="s">
        <v>376</v>
      </c>
      <c r="AF98" s="9" t="s">
        <v>128</v>
      </c>
      <c r="AG98" s="9" t="s">
        <v>377</v>
      </c>
      <c r="AH98" s="9" t="s">
        <v>381</v>
      </c>
      <c r="AI98" s="9" t="s">
        <v>57</v>
      </c>
      <c r="AJ98" s="10"/>
      <c r="AK98" s="10"/>
      <c r="AL98" s="10" t="s">
        <v>382</v>
      </c>
      <c r="AM98" s="9"/>
    </row>
    <row r="99" ht="93" customHeight="1" spans="1:39">
      <c r="A99" s="9" t="s">
        <v>370</v>
      </c>
      <c r="B99" s="10" t="s">
        <v>371</v>
      </c>
      <c r="C99" s="11" t="s">
        <v>372</v>
      </c>
      <c r="D99" s="9" t="s">
        <v>373</v>
      </c>
      <c r="E99" s="9" t="s">
        <v>43</v>
      </c>
      <c r="F99" s="9" t="s">
        <v>383</v>
      </c>
      <c r="G99" s="9" t="s">
        <v>45</v>
      </c>
      <c r="H99" s="9" t="s">
        <v>46</v>
      </c>
      <c r="I99" s="16">
        <v>1</v>
      </c>
      <c r="J99" s="9" t="s">
        <v>128</v>
      </c>
      <c r="K99" s="9" t="s">
        <v>375</v>
      </c>
      <c r="L99" s="9" t="s">
        <v>49</v>
      </c>
      <c r="M99" s="9"/>
      <c r="N99" s="17">
        <v>0</v>
      </c>
      <c r="O99" s="17">
        <v>0</v>
      </c>
      <c r="P99" s="17">
        <v>0</v>
      </c>
      <c r="Q99" s="17">
        <v>1</v>
      </c>
      <c r="R99" s="17">
        <v>0</v>
      </c>
      <c r="S99" s="10" t="s">
        <v>50</v>
      </c>
      <c r="T99" s="10" t="s">
        <v>53</v>
      </c>
      <c r="U99" s="9" t="s">
        <v>53</v>
      </c>
      <c r="V99" s="9" t="s">
        <v>53</v>
      </c>
      <c r="W99" s="22"/>
      <c r="X99" s="9" t="s">
        <v>53</v>
      </c>
      <c r="Y99" s="10" t="s">
        <v>54</v>
      </c>
      <c r="Z99" s="10" t="s">
        <v>53</v>
      </c>
      <c r="AA99" s="10" t="s">
        <v>53</v>
      </c>
      <c r="AB99" s="9" t="s">
        <v>53</v>
      </c>
      <c r="AC99" s="9" t="s">
        <v>47</v>
      </c>
      <c r="AD99" s="9"/>
      <c r="AE99" s="9" t="s">
        <v>376</v>
      </c>
      <c r="AF99" s="9" t="s">
        <v>128</v>
      </c>
      <c r="AG99" s="9" t="s">
        <v>377</v>
      </c>
      <c r="AH99" s="9" t="s">
        <v>384</v>
      </c>
      <c r="AI99" s="9" t="s">
        <v>57</v>
      </c>
      <c r="AJ99" s="10"/>
      <c r="AK99" s="10"/>
      <c r="AL99" s="10" t="s">
        <v>385</v>
      </c>
      <c r="AM99" s="9"/>
    </row>
    <row r="100" ht="28" customHeight="1" spans="1:39">
      <c r="A100" s="9" t="s">
        <v>370</v>
      </c>
      <c r="B100" s="10" t="s">
        <v>371</v>
      </c>
      <c r="C100" s="11" t="s">
        <v>372</v>
      </c>
      <c r="D100" s="9" t="s">
        <v>373</v>
      </c>
      <c r="E100" s="9" t="s">
        <v>43</v>
      </c>
      <c r="F100" s="9" t="s">
        <v>44</v>
      </c>
      <c r="G100" s="9" t="s">
        <v>45</v>
      </c>
      <c r="H100" s="9" t="s">
        <v>46</v>
      </c>
      <c r="I100" s="16">
        <v>1</v>
      </c>
      <c r="J100" s="9" t="s">
        <v>47</v>
      </c>
      <c r="K100" s="9" t="s">
        <v>48</v>
      </c>
      <c r="L100" s="9" t="s">
        <v>49</v>
      </c>
      <c r="M100" s="9"/>
      <c r="N100" s="17">
        <v>0.5</v>
      </c>
      <c r="O100" s="17">
        <v>1</v>
      </c>
      <c r="P100" s="17">
        <v>0</v>
      </c>
      <c r="Q100" s="17">
        <v>0.5</v>
      </c>
      <c r="R100" s="17">
        <v>0</v>
      </c>
      <c r="S100" s="10" t="s">
        <v>50</v>
      </c>
      <c r="T100" s="10" t="s">
        <v>53</v>
      </c>
      <c r="U100" s="9" t="s">
        <v>63</v>
      </c>
      <c r="V100" s="9" t="s">
        <v>53</v>
      </c>
      <c r="W100" s="22"/>
      <c r="X100" s="9" t="s">
        <v>53</v>
      </c>
      <c r="Y100" s="10" t="s">
        <v>54</v>
      </c>
      <c r="Z100" s="10" t="s">
        <v>53</v>
      </c>
      <c r="AA100" s="10" t="s">
        <v>53</v>
      </c>
      <c r="AB100" s="9" t="s">
        <v>53</v>
      </c>
      <c r="AC100" s="9" t="s">
        <v>47</v>
      </c>
      <c r="AD100" s="9"/>
      <c r="AE100" s="9" t="s">
        <v>376</v>
      </c>
      <c r="AF100" s="9" t="s">
        <v>128</v>
      </c>
      <c r="AG100" s="9" t="s">
        <v>232</v>
      </c>
      <c r="AH100" s="9" t="s">
        <v>233</v>
      </c>
      <c r="AI100" s="9" t="s">
        <v>57</v>
      </c>
      <c r="AJ100" s="10"/>
      <c r="AK100" s="10"/>
      <c r="AL100" s="10"/>
      <c r="AM100" s="9"/>
    </row>
    <row r="101" ht="38" customHeight="1" spans="1:39">
      <c r="A101" s="9" t="s">
        <v>386</v>
      </c>
      <c r="B101" s="10" t="s">
        <v>387</v>
      </c>
      <c r="C101" s="11" t="s">
        <v>388</v>
      </c>
      <c r="D101" s="9" t="s">
        <v>389</v>
      </c>
      <c r="E101" s="9" t="s">
        <v>43</v>
      </c>
      <c r="F101" s="9" t="s">
        <v>44</v>
      </c>
      <c r="G101" s="9" t="s">
        <v>45</v>
      </c>
      <c r="H101" s="9" t="s">
        <v>46</v>
      </c>
      <c r="I101" s="16">
        <v>1</v>
      </c>
      <c r="J101" s="9" t="s">
        <v>47</v>
      </c>
      <c r="K101" s="9" t="s">
        <v>48</v>
      </c>
      <c r="L101" s="9" t="s">
        <v>49</v>
      </c>
      <c r="M101" s="9"/>
      <c r="N101" s="17">
        <v>0.5</v>
      </c>
      <c r="O101" s="17">
        <v>1</v>
      </c>
      <c r="P101" s="17">
        <v>0</v>
      </c>
      <c r="Q101" s="17">
        <v>0.5</v>
      </c>
      <c r="R101" s="17">
        <v>0</v>
      </c>
      <c r="S101" s="10" t="s">
        <v>50</v>
      </c>
      <c r="T101" s="10" t="s">
        <v>51</v>
      </c>
      <c r="U101" s="9" t="s">
        <v>390</v>
      </c>
      <c r="V101" s="9" t="s">
        <v>53</v>
      </c>
      <c r="W101" s="22"/>
      <c r="X101" s="9" t="s">
        <v>53</v>
      </c>
      <c r="Y101" s="10" t="s">
        <v>54</v>
      </c>
      <c r="Z101" s="10" t="s">
        <v>53</v>
      </c>
      <c r="AA101" s="10" t="s">
        <v>53</v>
      </c>
      <c r="AB101" s="9" t="s">
        <v>53</v>
      </c>
      <c r="AC101" s="9" t="s">
        <v>47</v>
      </c>
      <c r="AD101" s="9"/>
      <c r="AE101" s="9" t="s">
        <v>391</v>
      </c>
      <c r="AF101" s="9" t="s">
        <v>47</v>
      </c>
      <c r="AG101" s="9"/>
      <c r="AH101" s="9"/>
      <c r="AI101" s="9" t="s">
        <v>105</v>
      </c>
      <c r="AJ101" s="10"/>
      <c r="AK101" s="10"/>
      <c r="AL101" s="10"/>
      <c r="AM101" s="9"/>
    </row>
    <row r="102" ht="28" customHeight="1" spans="1:39">
      <c r="A102" s="9" t="s">
        <v>386</v>
      </c>
      <c r="B102" s="10" t="s">
        <v>387</v>
      </c>
      <c r="C102" s="11" t="s">
        <v>392</v>
      </c>
      <c r="D102" s="9" t="s">
        <v>393</v>
      </c>
      <c r="E102" s="9" t="s">
        <v>43</v>
      </c>
      <c r="F102" s="9" t="s">
        <v>44</v>
      </c>
      <c r="G102" s="9" t="s">
        <v>45</v>
      </c>
      <c r="H102" s="9" t="s">
        <v>46</v>
      </c>
      <c r="I102" s="16">
        <v>1</v>
      </c>
      <c r="J102" s="9" t="s">
        <v>47</v>
      </c>
      <c r="K102" s="9" t="s">
        <v>48</v>
      </c>
      <c r="L102" s="9" t="s">
        <v>49</v>
      </c>
      <c r="M102" s="9"/>
      <c r="N102" s="17">
        <v>0.5</v>
      </c>
      <c r="O102" s="17">
        <v>1</v>
      </c>
      <c r="P102" s="17">
        <v>0</v>
      </c>
      <c r="Q102" s="17">
        <v>0.5</v>
      </c>
      <c r="R102" s="17">
        <v>0</v>
      </c>
      <c r="S102" s="10" t="s">
        <v>50</v>
      </c>
      <c r="T102" s="10" t="s">
        <v>51</v>
      </c>
      <c r="U102" s="9" t="s">
        <v>394</v>
      </c>
      <c r="V102" s="9" t="s">
        <v>53</v>
      </c>
      <c r="W102" s="22"/>
      <c r="X102" s="9" t="s">
        <v>53</v>
      </c>
      <c r="Y102" s="10" t="s">
        <v>54</v>
      </c>
      <c r="Z102" s="10" t="s">
        <v>53</v>
      </c>
      <c r="AA102" s="10" t="s">
        <v>53</v>
      </c>
      <c r="AB102" s="9" t="s">
        <v>53</v>
      </c>
      <c r="AC102" s="9" t="s">
        <v>47</v>
      </c>
      <c r="AD102" s="9"/>
      <c r="AE102" s="9" t="s">
        <v>391</v>
      </c>
      <c r="AF102" s="9" t="s">
        <v>47</v>
      </c>
      <c r="AG102" s="9"/>
      <c r="AH102" s="9"/>
      <c r="AI102" s="9" t="s">
        <v>131</v>
      </c>
      <c r="AJ102" s="10"/>
      <c r="AK102" s="10"/>
      <c r="AL102" s="10"/>
      <c r="AM102" s="9"/>
    </row>
    <row r="103" ht="28" customHeight="1" spans="1:39">
      <c r="A103" s="9" t="s">
        <v>386</v>
      </c>
      <c r="B103" s="10" t="s">
        <v>387</v>
      </c>
      <c r="C103" s="11" t="s">
        <v>395</v>
      </c>
      <c r="D103" s="9" t="s">
        <v>396</v>
      </c>
      <c r="E103" s="9" t="s">
        <v>43</v>
      </c>
      <c r="F103" s="9" t="s">
        <v>44</v>
      </c>
      <c r="G103" s="9" t="s">
        <v>45</v>
      </c>
      <c r="H103" s="9" t="s">
        <v>46</v>
      </c>
      <c r="I103" s="16">
        <v>1</v>
      </c>
      <c r="J103" s="9" t="s">
        <v>47</v>
      </c>
      <c r="K103" s="9" t="s">
        <v>48</v>
      </c>
      <c r="L103" s="9" t="s">
        <v>49</v>
      </c>
      <c r="M103" s="9"/>
      <c r="N103" s="17">
        <v>0.5</v>
      </c>
      <c r="O103" s="17">
        <v>1</v>
      </c>
      <c r="P103" s="17">
        <v>0</v>
      </c>
      <c r="Q103" s="17">
        <v>0.5</v>
      </c>
      <c r="R103" s="17">
        <v>0</v>
      </c>
      <c r="S103" s="10" t="s">
        <v>50</v>
      </c>
      <c r="T103" s="10" t="s">
        <v>51</v>
      </c>
      <c r="U103" s="9" t="s">
        <v>394</v>
      </c>
      <c r="V103" s="9" t="s">
        <v>53</v>
      </c>
      <c r="W103" s="22"/>
      <c r="X103" s="9" t="s">
        <v>53</v>
      </c>
      <c r="Y103" s="10" t="s">
        <v>54</v>
      </c>
      <c r="Z103" s="10" t="s">
        <v>53</v>
      </c>
      <c r="AA103" s="10" t="s">
        <v>53</v>
      </c>
      <c r="AB103" s="9" t="s">
        <v>53</v>
      </c>
      <c r="AC103" s="9" t="s">
        <v>47</v>
      </c>
      <c r="AD103" s="9"/>
      <c r="AE103" s="9" t="s">
        <v>391</v>
      </c>
      <c r="AF103" s="9" t="s">
        <v>47</v>
      </c>
      <c r="AG103" s="9"/>
      <c r="AH103" s="9"/>
      <c r="AI103" s="9" t="s">
        <v>94</v>
      </c>
      <c r="AJ103" s="10"/>
      <c r="AK103" s="10"/>
      <c r="AL103" s="10"/>
      <c r="AM103" s="9"/>
    </row>
    <row r="104" ht="28" customHeight="1" spans="1:39">
      <c r="A104" s="9" t="s">
        <v>386</v>
      </c>
      <c r="B104" s="10" t="s">
        <v>387</v>
      </c>
      <c r="C104" s="11" t="s">
        <v>397</v>
      </c>
      <c r="D104" s="9" t="s">
        <v>398</v>
      </c>
      <c r="E104" s="9" t="s">
        <v>43</v>
      </c>
      <c r="F104" s="9" t="s">
        <v>44</v>
      </c>
      <c r="G104" s="9" t="s">
        <v>45</v>
      </c>
      <c r="H104" s="9" t="s">
        <v>46</v>
      </c>
      <c r="I104" s="16">
        <v>1</v>
      </c>
      <c r="J104" s="9" t="s">
        <v>47</v>
      </c>
      <c r="K104" s="9" t="s">
        <v>48</v>
      </c>
      <c r="L104" s="9" t="s">
        <v>49</v>
      </c>
      <c r="M104" s="9"/>
      <c r="N104" s="17">
        <v>0.5</v>
      </c>
      <c r="O104" s="17">
        <v>1</v>
      </c>
      <c r="P104" s="17">
        <v>0</v>
      </c>
      <c r="Q104" s="17">
        <v>0.5</v>
      </c>
      <c r="R104" s="17">
        <v>0</v>
      </c>
      <c r="S104" s="10" t="s">
        <v>50</v>
      </c>
      <c r="T104" s="10" t="s">
        <v>51</v>
      </c>
      <c r="U104" s="9" t="s">
        <v>390</v>
      </c>
      <c r="V104" s="9" t="s">
        <v>53</v>
      </c>
      <c r="W104" s="22"/>
      <c r="X104" s="9" t="s">
        <v>53</v>
      </c>
      <c r="Y104" s="10" t="s">
        <v>54</v>
      </c>
      <c r="Z104" s="10" t="s">
        <v>53</v>
      </c>
      <c r="AA104" s="10" t="s">
        <v>53</v>
      </c>
      <c r="AB104" s="9" t="s">
        <v>53</v>
      </c>
      <c r="AC104" s="9" t="s">
        <v>47</v>
      </c>
      <c r="AD104" s="9"/>
      <c r="AE104" s="9" t="s">
        <v>391</v>
      </c>
      <c r="AF104" s="9" t="s">
        <v>47</v>
      </c>
      <c r="AG104" s="9"/>
      <c r="AH104" s="9"/>
      <c r="AI104" s="9" t="s">
        <v>220</v>
      </c>
      <c r="AJ104" s="10"/>
      <c r="AK104" s="10"/>
      <c r="AL104" s="10"/>
      <c r="AM104" s="9"/>
    </row>
    <row r="105" ht="28" customHeight="1" spans="1:39">
      <c r="A105" s="9" t="s">
        <v>386</v>
      </c>
      <c r="B105" s="10" t="s">
        <v>387</v>
      </c>
      <c r="C105" s="11" t="s">
        <v>399</v>
      </c>
      <c r="D105" s="9" t="s">
        <v>400</v>
      </c>
      <c r="E105" s="9" t="s">
        <v>43</v>
      </c>
      <c r="F105" s="9" t="s">
        <v>44</v>
      </c>
      <c r="G105" s="9" t="s">
        <v>45</v>
      </c>
      <c r="H105" s="9" t="s">
        <v>46</v>
      </c>
      <c r="I105" s="16">
        <v>1</v>
      </c>
      <c r="J105" s="9" t="s">
        <v>47</v>
      </c>
      <c r="K105" s="9" t="s">
        <v>48</v>
      </c>
      <c r="L105" s="9" t="s">
        <v>49</v>
      </c>
      <c r="M105" s="9"/>
      <c r="N105" s="17">
        <v>0.5</v>
      </c>
      <c r="O105" s="17">
        <v>1</v>
      </c>
      <c r="P105" s="17">
        <v>0</v>
      </c>
      <c r="Q105" s="17">
        <v>0.5</v>
      </c>
      <c r="R105" s="17">
        <v>0</v>
      </c>
      <c r="S105" s="10" t="s">
        <v>50</v>
      </c>
      <c r="T105" s="10" t="s">
        <v>53</v>
      </c>
      <c r="U105" s="9" t="s">
        <v>401</v>
      </c>
      <c r="V105" s="9" t="s">
        <v>53</v>
      </c>
      <c r="W105" s="22"/>
      <c r="X105" s="9" t="s">
        <v>53</v>
      </c>
      <c r="Y105" s="10" t="s">
        <v>54</v>
      </c>
      <c r="Z105" s="10" t="s">
        <v>53</v>
      </c>
      <c r="AA105" s="10" t="s">
        <v>53</v>
      </c>
      <c r="AB105" s="9" t="s">
        <v>53</v>
      </c>
      <c r="AC105" s="9" t="s">
        <v>47</v>
      </c>
      <c r="AD105" s="9"/>
      <c r="AE105" s="9" t="s">
        <v>391</v>
      </c>
      <c r="AF105" s="9" t="s">
        <v>47</v>
      </c>
      <c r="AG105" s="9"/>
      <c r="AH105" s="9"/>
      <c r="AI105" s="9" t="s">
        <v>234</v>
      </c>
      <c r="AJ105" s="10"/>
      <c r="AK105" s="10"/>
      <c r="AL105" s="10"/>
      <c r="AM105" s="9"/>
    </row>
    <row r="106" ht="28" customHeight="1" spans="1:39">
      <c r="A106" s="9" t="s">
        <v>386</v>
      </c>
      <c r="B106" s="10" t="s">
        <v>387</v>
      </c>
      <c r="C106" s="11" t="s">
        <v>402</v>
      </c>
      <c r="D106" s="9" t="s">
        <v>403</v>
      </c>
      <c r="E106" s="9" t="s">
        <v>43</v>
      </c>
      <c r="F106" s="9" t="s">
        <v>44</v>
      </c>
      <c r="G106" s="9" t="s">
        <v>45</v>
      </c>
      <c r="H106" s="9" t="s">
        <v>46</v>
      </c>
      <c r="I106" s="16">
        <v>1</v>
      </c>
      <c r="J106" s="9" t="s">
        <v>47</v>
      </c>
      <c r="K106" s="9" t="s">
        <v>48</v>
      </c>
      <c r="L106" s="9" t="s">
        <v>49</v>
      </c>
      <c r="M106" s="9"/>
      <c r="N106" s="17">
        <v>0.5</v>
      </c>
      <c r="O106" s="17">
        <v>1</v>
      </c>
      <c r="P106" s="17">
        <v>0</v>
      </c>
      <c r="Q106" s="17">
        <v>0.5</v>
      </c>
      <c r="R106" s="17">
        <v>0</v>
      </c>
      <c r="S106" s="10" t="s">
        <v>50</v>
      </c>
      <c r="T106" s="10" t="s">
        <v>51</v>
      </c>
      <c r="U106" s="9" t="s">
        <v>390</v>
      </c>
      <c r="V106" s="9" t="s">
        <v>53</v>
      </c>
      <c r="W106" s="22"/>
      <c r="X106" s="9" t="s">
        <v>53</v>
      </c>
      <c r="Y106" s="10" t="s">
        <v>54</v>
      </c>
      <c r="Z106" s="10" t="s">
        <v>53</v>
      </c>
      <c r="AA106" s="10" t="s">
        <v>53</v>
      </c>
      <c r="AB106" s="9" t="s">
        <v>53</v>
      </c>
      <c r="AC106" s="9" t="s">
        <v>47</v>
      </c>
      <c r="AD106" s="9"/>
      <c r="AE106" s="9" t="s">
        <v>391</v>
      </c>
      <c r="AF106" s="9" t="s">
        <v>47</v>
      </c>
      <c r="AG106" s="9"/>
      <c r="AH106" s="9"/>
      <c r="AI106" s="9" t="s">
        <v>249</v>
      </c>
      <c r="AJ106" s="10"/>
      <c r="AK106" s="10"/>
      <c r="AL106" s="10"/>
      <c r="AM106" s="9"/>
    </row>
    <row r="107" ht="28" customHeight="1" spans="1:39">
      <c r="A107" s="9" t="s">
        <v>404</v>
      </c>
      <c r="B107" s="10" t="s">
        <v>405</v>
      </c>
      <c r="C107" s="11" t="s">
        <v>406</v>
      </c>
      <c r="D107" s="9" t="s">
        <v>407</v>
      </c>
      <c r="E107" s="9" t="s">
        <v>43</v>
      </c>
      <c r="F107" s="9" t="s">
        <v>44</v>
      </c>
      <c r="G107" s="9" t="s">
        <v>45</v>
      </c>
      <c r="H107" s="9" t="s">
        <v>46</v>
      </c>
      <c r="I107" s="16">
        <v>1</v>
      </c>
      <c r="J107" s="9" t="s">
        <v>47</v>
      </c>
      <c r="K107" s="9" t="s">
        <v>48</v>
      </c>
      <c r="L107" s="9" t="s">
        <v>49</v>
      </c>
      <c r="M107" s="9"/>
      <c r="N107" s="17">
        <v>0.5</v>
      </c>
      <c r="O107" s="17">
        <v>1</v>
      </c>
      <c r="P107" s="17">
        <v>0</v>
      </c>
      <c r="Q107" s="17">
        <v>0.5</v>
      </c>
      <c r="R107" s="17">
        <v>0</v>
      </c>
      <c r="S107" s="10" t="s">
        <v>50</v>
      </c>
      <c r="T107" s="10" t="s">
        <v>51</v>
      </c>
      <c r="U107" s="9" t="s">
        <v>87</v>
      </c>
      <c r="V107" s="9" t="s">
        <v>53</v>
      </c>
      <c r="W107" s="22"/>
      <c r="X107" s="9" t="s">
        <v>53</v>
      </c>
      <c r="Y107" s="10" t="s">
        <v>54</v>
      </c>
      <c r="Z107" s="10" t="s">
        <v>53</v>
      </c>
      <c r="AA107" s="10" t="s">
        <v>53</v>
      </c>
      <c r="AB107" s="9" t="s">
        <v>53</v>
      </c>
      <c r="AC107" s="9" t="s">
        <v>47</v>
      </c>
      <c r="AD107" s="9"/>
      <c r="AE107" s="9" t="s">
        <v>408</v>
      </c>
      <c r="AF107" s="9" t="s">
        <v>47</v>
      </c>
      <c r="AG107" s="9"/>
      <c r="AH107" s="9"/>
      <c r="AI107" s="9" t="s">
        <v>57</v>
      </c>
      <c r="AJ107" s="10"/>
      <c r="AK107" s="10"/>
      <c r="AL107" s="10"/>
      <c r="AM107" s="9"/>
    </row>
    <row r="108" ht="28" customHeight="1" spans="1:39">
      <c r="A108" s="9" t="s">
        <v>404</v>
      </c>
      <c r="B108" s="10" t="s">
        <v>405</v>
      </c>
      <c r="C108" s="11" t="s">
        <v>406</v>
      </c>
      <c r="D108" s="9" t="s">
        <v>407</v>
      </c>
      <c r="E108" s="9" t="s">
        <v>43</v>
      </c>
      <c r="F108" s="9" t="s">
        <v>74</v>
      </c>
      <c r="G108" s="9" t="s">
        <v>45</v>
      </c>
      <c r="H108" s="9" t="s">
        <v>46</v>
      </c>
      <c r="I108" s="16">
        <v>1</v>
      </c>
      <c r="J108" s="9" t="s">
        <v>47</v>
      </c>
      <c r="K108" s="9" t="s">
        <v>48</v>
      </c>
      <c r="L108" s="9" t="s">
        <v>49</v>
      </c>
      <c r="M108" s="9"/>
      <c r="N108" s="17">
        <v>0.5</v>
      </c>
      <c r="O108" s="17">
        <v>1</v>
      </c>
      <c r="P108" s="17">
        <v>0</v>
      </c>
      <c r="Q108" s="17">
        <v>0.5</v>
      </c>
      <c r="R108" s="17">
        <v>0</v>
      </c>
      <c r="S108" s="10" t="s">
        <v>50</v>
      </c>
      <c r="T108" s="10" t="s">
        <v>51</v>
      </c>
      <c r="U108" s="9" t="s">
        <v>409</v>
      </c>
      <c r="V108" s="9" t="s">
        <v>53</v>
      </c>
      <c r="W108" s="22"/>
      <c r="X108" s="9" t="s">
        <v>53</v>
      </c>
      <c r="Y108" s="10" t="s">
        <v>54</v>
      </c>
      <c r="Z108" s="10" t="s">
        <v>53</v>
      </c>
      <c r="AA108" s="10" t="s">
        <v>53</v>
      </c>
      <c r="AB108" s="9" t="s">
        <v>53</v>
      </c>
      <c r="AC108" s="9" t="s">
        <v>47</v>
      </c>
      <c r="AD108" s="9"/>
      <c r="AE108" s="9" t="s">
        <v>408</v>
      </c>
      <c r="AF108" s="9" t="s">
        <v>47</v>
      </c>
      <c r="AG108" s="9"/>
      <c r="AH108" s="9"/>
      <c r="AI108" s="9" t="s">
        <v>57</v>
      </c>
      <c r="AJ108" s="10"/>
      <c r="AK108" s="10"/>
      <c r="AL108" s="10"/>
      <c r="AM108" s="9"/>
    </row>
    <row r="109" ht="138" customHeight="1" spans="1:39">
      <c r="A109" s="9" t="s">
        <v>404</v>
      </c>
      <c r="B109" s="10" t="s">
        <v>405</v>
      </c>
      <c r="C109" s="11" t="s">
        <v>406</v>
      </c>
      <c r="D109" s="9" t="s">
        <v>407</v>
      </c>
      <c r="E109" s="9" t="s">
        <v>43</v>
      </c>
      <c r="F109" s="9" t="s">
        <v>109</v>
      </c>
      <c r="G109" s="9" t="s">
        <v>45</v>
      </c>
      <c r="H109" s="9" t="s">
        <v>46</v>
      </c>
      <c r="I109" s="16">
        <v>1</v>
      </c>
      <c r="J109" s="9" t="s">
        <v>47</v>
      </c>
      <c r="K109" s="9" t="s">
        <v>48</v>
      </c>
      <c r="L109" s="9" t="s">
        <v>49</v>
      </c>
      <c r="M109" s="9"/>
      <c r="N109" s="17">
        <v>0.5</v>
      </c>
      <c r="O109" s="17">
        <v>1</v>
      </c>
      <c r="P109" s="17">
        <v>0</v>
      </c>
      <c r="Q109" s="17">
        <v>0.5</v>
      </c>
      <c r="R109" s="17">
        <v>0</v>
      </c>
      <c r="S109" s="10" t="s">
        <v>50</v>
      </c>
      <c r="T109" s="10" t="s">
        <v>51</v>
      </c>
      <c r="U109" s="9" t="s">
        <v>410</v>
      </c>
      <c r="V109" s="9" t="s">
        <v>53</v>
      </c>
      <c r="W109" s="22"/>
      <c r="X109" s="9" t="s">
        <v>53</v>
      </c>
      <c r="Y109" s="10" t="s">
        <v>54</v>
      </c>
      <c r="Z109" s="10" t="s">
        <v>53</v>
      </c>
      <c r="AA109" s="10" t="s">
        <v>53</v>
      </c>
      <c r="AB109" s="9" t="s">
        <v>53</v>
      </c>
      <c r="AC109" s="9" t="s">
        <v>47</v>
      </c>
      <c r="AD109" s="9"/>
      <c r="AE109" s="9" t="s">
        <v>408</v>
      </c>
      <c r="AF109" s="9" t="s">
        <v>47</v>
      </c>
      <c r="AG109" s="9"/>
      <c r="AH109" s="9"/>
      <c r="AI109" s="9" t="s">
        <v>57</v>
      </c>
      <c r="AJ109" s="10"/>
      <c r="AK109" s="10"/>
      <c r="AL109" s="10"/>
      <c r="AM109" s="9"/>
    </row>
    <row r="110" s="1" customFormat="1" ht="28" customHeight="1" spans="1:39">
      <c r="A110" s="12" t="s">
        <v>411</v>
      </c>
      <c r="B110" s="13" t="s">
        <v>412</v>
      </c>
      <c r="C110" s="11" t="s">
        <v>413</v>
      </c>
      <c r="D110" s="12" t="s">
        <v>414</v>
      </c>
      <c r="E110" s="12" t="s">
        <v>43</v>
      </c>
      <c r="F110" s="12" t="s">
        <v>61</v>
      </c>
      <c r="G110" s="12" t="s">
        <v>62</v>
      </c>
      <c r="H110" s="12" t="s">
        <v>46</v>
      </c>
      <c r="I110" s="18">
        <v>1</v>
      </c>
      <c r="J110" s="12" t="s">
        <v>47</v>
      </c>
      <c r="K110" s="12" t="s">
        <v>48</v>
      </c>
      <c r="L110" s="12" t="s">
        <v>49</v>
      </c>
      <c r="M110" s="12"/>
      <c r="N110" s="19">
        <v>0.5</v>
      </c>
      <c r="O110" s="19">
        <v>1</v>
      </c>
      <c r="P110" s="19">
        <v>0</v>
      </c>
      <c r="Q110" s="19">
        <v>0.5</v>
      </c>
      <c r="R110" s="19">
        <v>0</v>
      </c>
      <c r="S110" s="13" t="s">
        <v>50</v>
      </c>
      <c r="T110" s="13" t="s">
        <v>51</v>
      </c>
      <c r="U110" s="12" t="s">
        <v>409</v>
      </c>
      <c r="V110" s="12" t="s">
        <v>53</v>
      </c>
      <c r="W110" s="23"/>
      <c r="X110" s="12" t="s">
        <v>53</v>
      </c>
      <c r="Y110" s="13" t="s">
        <v>238</v>
      </c>
      <c r="Z110" s="13" t="s">
        <v>53</v>
      </c>
      <c r="AA110" s="13" t="s">
        <v>55</v>
      </c>
      <c r="AB110" s="12" t="s">
        <v>53</v>
      </c>
      <c r="AC110" s="12" t="s">
        <v>47</v>
      </c>
      <c r="AD110" s="12"/>
      <c r="AE110" s="12" t="s">
        <v>415</v>
      </c>
      <c r="AF110" s="12" t="s">
        <v>128</v>
      </c>
      <c r="AG110" s="12" t="s">
        <v>194</v>
      </c>
      <c r="AH110" s="12" t="s">
        <v>195</v>
      </c>
      <c r="AI110" s="9" t="s">
        <v>57</v>
      </c>
      <c r="AJ110" s="13"/>
      <c r="AK110" s="13"/>
      <c r="AL110" s="13"/>
      <c r="AM110" s="12"/>
    </row>
    <row r="111" s="1" customFormat="1" ht="48" customHeight="1" spans="1:39">
      <c r="A111" s="12" t="s">
        <v>411</v>
      </c>
      <c r="B111" s="13" t="s">
        <v>412</v>
      </c>
      <c r="C111" s="11" t="s">
        <v>413</v>
      </c>
      <c r="D111" s="12" t="s">
        <v>414</v>
      </c>
      <c r="E111" s="12" t="s">
        <v>43</v>
      </c>
      <c r="F111" s="12" t="s">
        <v>44</v>
      </c>
      <c r="G111" s="12" t="s">
        <v>45</v>
      </c>
      <c r="H111" s="12" t="s">
        <v>46</v>
      </c>
      <c r="I111" s="18">
        <v>1</v>
      </c>
      <c r="J111" s="12" t="s">
        <v>47</v>
      </c>
      <c r="K111" s="12" t="s">
        <v>48</v>
      </c>
      <c r="L111" s="12" t="s">
        <v>49</v>
      </c>
      <c r="M111" s="12"/>
      <c r="N111" s="19">
        <v>0.5</v>
      </c>
      <c r="O111" s="19">
        <v>1</v>
      </c>
      <c r="P111" s="19">
        <v>0</v>
      </c>
      <c r="Q111" s="19">
        <v>0.5</v>
      </c>
      <c r="R111" s="19">
        <v>0</v>
      </c>
      <c r="S111" s="13" t="s">
        <v>50</v>
      </c>
      <c r="T111" s="13" t="s">
        <v>51</v>
      </c>
      <c r="U111" s="12" t="s">
        <v>416</v>
      </c>
      <c r="V111" s="12" t="s">
        <v>53</v>
      </c>
      <c r="W111" s="23"/>
      <c r="X111" s="12" t="s">
        <v>53</v>
      </c>
      <c r="Y111" s="13" t="s">
        <v>238</v>
      </c>
      <c r="Z111" s="10" t="s">
        <v>53</v>
      </c>
      <c r="AA111" s="10" t="s">
        <v>53</v>
      </c>
      <c r="AB111" s="9" t="s">
        <v>53</v>
      </c>
      <c r="AC111" s="9" t="s">
        <v>47</v>
      </c>
      <c r="AD111" s="12"/>
      <c r="AE111" s="12" t="s">
        <v>415</v>
      </c>
      <c r="AF111" s="12" t="s">
        <v>128</v>
      </c>
      <c r="AG111" s="9" t="s">
        <v>194</v>
      </c>
      <c r="AH111" s="9" t="s">
        <v>195</v>
      </c>
      <c r="AI111" s="9" t="s">
        <v>57</v>
      </c>
      <c r="AJ111" s="13"/>
      <c r="AK111" s="13"/>
      <c r="AL111" s="13"/>
      <c r="AM111" s="12"/>
    </row>
    <row r="112" ht="67" customHeight="1" spans="1:39">
      <c r="A112" s="9" t="s">
        <v>417</v>
      </c>
      <c r="B112" s="10" t="s">
        <v>418</v>
      </c>
      <c r="C112" s="11" t="s">
        <v>419</v>
      </c>
      <c r="D112" s="9" t="s">
        <v>420</v>
      </c>
      <c r="E112" s="9" t="s">
        <v>274</v>
      </c>
      <c r="F112" s="9" t="s">
        <v>44</v>
      </c>
      <c r="G112" s="9" t="s">
        <v>45</v>
      </c>
      <c r="H112" s="9" t="s">
        <v>46</v>
      </c>
      <c r="I112" s="16">
        <v>1</v>
      </c>
      <c r="J112" s="9" t="s">
        <v>47</v>
      </c>
      <c r="K112" s="9" t="s">
        <v>48</v>
      </c>
      <c r="L112" s="9" t="s">
        <v>49</v>
      </c>
      <c r="M112" s="9"/>
      <c r="N112" s="17">
        <v>0.5</v>
      </c>
      <c r="O112" s="17">
        <v>1</v>
      </c>
      <c r="P112" s="17">
        <v>0</v>
      </c>
      <c r="Q112" s="17">
        <v>0.5</v>
      </c>
      <c r="R112" s="17">
        <v>0</v>
      </c>
      <c r="S112" s="10" t="s">
        <v>50</v>
      </c>
      <c r="T112" s="10" t="s">
        <v>51</v>
      </c>
      <c r="U112" s="9" t="s">
        <v>421</v>
      </c>
      <c r="V112" s="9" t="s">
        <v>211</v>
      </c>
      <c r="W112" s="22"/>
      <c r="X112" s="9" t="s">
        <v>53</v>
      </c>
      <c r="Y112" s="10" t="s">
        <v>329</v>
      </c>
      <c r="Z112" s="10" t="s">
        <v>53</v>
      </c>
      <c r="AA112" s="10" t="s">
        <v>53</v>
      </c>
      <c r="AB112" s="9" t="s">
        <v>53</v>
      </c>
      <c r="AC112" s="9" t="s">
        <v>47</v>
      </c>
      <c r="AD112" s="9"/>
      <c r="AE112" s="9" t="s">
        <v>422</v>
      </c>
      <c r="AF112" s="9" t="s">
        <v>47</v>
      </c>
      <c r="AG112" s="9"/>
      <c r="AH112" s="9"/>
      <c r="AI112" s="9" t="s">
        <v>57</v>
      </c>
      <c r="AJ112" s="10"/>
      <c r="AK112" s="10"/>
      <c r="AL112" s="10"/>
      <c r="AM112" s="9"/>
    </row>
    <row r="113" ht="63" customHeight="1" spans="1:39">
      <c r="A113" s="9" t="s">
        <v>417</v>
      </c>
      <c r="B113" s="10" t="s">
        <v>418</v>
      </c>
      <c r="C113" s="11" t="s">
        <v>419</v>
      </c>
      <c r="D113" s="9" t="s">
        <v>420</v>
      </c>
      <c r="E113" s="9" t="s">
        <v>274</v>
      </c>
      <c r="F113" s="9" t="s">
        <v>74</v>
      </c>
      <c r="G113" s="9" t="s">
        <v>45</v>
      </c>
      <c r="H113" s="9" t="s">
        <v>46</v>
      </c>
      <c r="I113" s="16">
        <v>1</v>
      </c>
      <c r="J113" s="9" t="s">
        <v>47</v>
      </c>
      <c r="K113" s="9" t="s">
        <v>48</v>
      </c>
      <c r="L113" s="9" t="s">
        <v>49</v>
      </c>
      <c r="M113" s="9"/>
      <c r="N113" s="17">
        <v>0.5</v>
      </c>
      <c r="O113" s="17">
        <v>1</v>
      </c>
      <c r="P113" s="17">
        <v>0</v>
      </c>
      <c r="Q113" s="17">
        <v>0.5</v>
      </c>
      <c r="R113" s="17">
        <v>0</v>
      </c>
      <c r="S113" s="10" t="s">
        <v>50</v>
      </c>
      <c r="T113" s="10" t="s">
        <v>51</v>
      </c>
      <c r="U113" s="9" t="s">
        <v>423</v>
      </c>
      <c r="V113" s="9" t="s">
        <v>211</v>
      </c>
      <c r="W113" s="22"/>
      <c r="X113" s="9" t="s">
        <v>53</v>
      </c>
      <c r="Y113" s="10" t="s">
        <v>329</v>
      </c>
      <c r="Z113" s="10" t="s">
        <v>53</v>
      </c>
      <c r="AA113" s="10" t="s">
        <v>53</v>
      </c>
      <c r="AB113" s="9" t="s">
        <v>53</v>
      </c>
      <c r="AC113" s="9" t="s">
        <v>47</v>
      </c>
      <c r="AD113" s="9"/>
      <c r="AE113" s="9" t="s">
        <v>422</v>
      </c>
      <c r="AF113" s="9" t="s">
        <v>47</v>
      </c>
      <c r="AG113" s="9"/>
      <c r="AH113" s="9"/>
      <c r="AI113" s="9" t="s">
        <v>57</v>
      </c>
      <c r="AJ113" s="10"/>
      <c r="AK113" s="10"/>
      <c r="AL113" s="10"/>
      <c r="AM113" s="9"/>
    </row>
    <row r="114" ht="45" customHeight="1" spans="1:39">
      <c r="A114" s="9" t="s">
        <v>424</v>
      </c>
      <c r="B114" s="25" t="s">
        <v>425</v>
      </c>
      <c r="C114" s="11" t="s">
        <v>426</v>
      </c>
      <c r="D114" s="9" t="s">
        <v>427</v>
      </c>
      <c r="E114" s="9" t="s">
        <v>43</v>
      </c>
      <c r="F114" s="9" t="s">
        <v>44</v>
      </c>
      <c r="G114" s="9" t="s">
        <v>45</v>
      </c>
      <c r="H114" s="9" t="s">
        <v>46</v>
      </c>
      <c r="I114" s="16">
        <v>1</v>
      </c>
      <c r="J114" s="9" t="s">
        <v>47</v>
      </c>
      <c r="K114" s="9" t="s">
        <v>48</v>
      </c>
      <c r="L114" s="9" t="s">
        <v>49</v>
      </c>
      <c r="M114" s="9"/>
      <c r="N114" s="17">
        <v>0.5</v>
      </c>
      <c r="O114" s="17">
        <v>1</v>
      </c>
      <c r="P114" s="17">
        <v>0</v>
      </c>
      <c r="Q114" s="17">
        <v>0.5</v>
      </c>
      <c r="R114" s="17">
        <v>0</v>
      </c>
      <c r="S114" s="10" t="s">
        <v>50</v>
      </c>
      <c r="T114" s="10" t="s">
        <v>51</v>
      </c>
      <c r="U114" s="9" t="s">
        <v>87</v>
      </c>
      <c r="V114" s="9" t="s">
        <v>53</v>
      </c>
      <c r="W114" s="22"/>
      <c r="X114" s="9" t="s">
        <v>53</v>
      </c>
      <c r="Y114" s="10" t="s">
        <v>54</v>
      </c>
      <c r="Z114" s="10" t="s">
        <v>53</v>
      </c>
      <c r="AA114" s="10" t="s">
        <v>53</v>
      </c>
      <c r="AB114" s="9" t="s">
        <v>53</v>
      </c>
      <c r="AC114" s="9" t="s">
        <v>47</v>
      </c>
      <c r="AD114" s="9"/>
      <c r="AE114" s="24" t="s">
        <v>428</v>
      </c>
      <c r="AF114" s="9" t="s">
        <v>47</v>
      </c>
      <c r="AG114" s="9"/>
      <c r="AH114" s="9"/>
      <c r="AI114" s="9" t="s">
        <v>105</v>
      </c>
      <c r="AJ114" s="10"/>
      <c r="AK114" s="10"/>
      <c r="AL114" s="10" t="s">
        <v>429</v>
      </c>
      <c r="AM114" s="9"/>
    </row>
    <row r="115" ht="28" customHeight="1" spans="1:39">
      <c r="A115" s="9" t="s">
        <v>430</v>
      </c>
      <c r="B115" s="10" t="s">
        <v>431</v>
      </c>
      <c r="C115" s="11" t="s">
        <v>432</v>
      </c>
      <c r="D115" s="9" t="s">
        <v>433</v>
      </c>
      <c r="E115" s="9" t="s">
        <v>43</v>
      </c>
      <c r="F115" s="9" t="s">
        <v>44</v>
      </c>
      <c r="G115" s="9" t="s">
        <v>45</v>
      </c>
      <c r="H115" s="9" t="s">
        <v>46</v>
      </c>
      <c r="I115" s="16">
        <v>1</v>
      </c>
      <c r="J115" s="9" t="s">
        <v>47</v>
      </c>
      <c r="K115" s="9" t="s">
        <v>48</v>
      </c>
      <c r="L115" s="9" t="s">
        <v>49</v>
      </c>
      <c r="M115" s="9"/>
      <c r="N115" s="17">
        <v>0.5</v>
      </c>
      <c r="O115" s="17">
        <v>1</v>
      </c>
      <c r="P115" s="17">
        <v>0</v>
      </c>
      <c r="Q115" s="17">
        <v>0.5</v>
      </c>
      <c r="R115" s="17">
        <v>0</v>
      </c>
      <c r="S115" s="10" t="s">
        <v>50</v>
      </c>
      <c r="T115" s="10" t="s">
        <v>51</v>
      </c>
      <c r="U115" s="9" t="s">
        <v>63</v>
      </c>
      <c r="V115" s="9" t="s">
        <v>53</v>
      </c>
      <c r="W115" s="22"/>
      <c r="X115" s="9" t="s">
        <v>53</v>
      </c>
      <c r="Y115" s="10" t="s">
        <v>54</v>
      </c>
      <c r="Z115" s="10" t="s">
        <v>53</v>
      </c>
      <c r="AA115" s="10" t="s">
        <v>53</v>
      </c>
      <c r="AB115" s="9" t="s">
        <v>53</v>
      </c>
      <c r="AC115" s="9" t="s">
        <v>47</v>
      </c>
      <c r="AD115" s="9"/>
      <c r="AE115" s="9" t="s">
        <v>434</v>
      </c>
      <c r="AF115" s="9" t="s">
        <v>47</v>
      </c>
      <c r="AG115" s="9"/>
      <c r="AH115" s="9"/>
      <c r="AI115" s="9" t="s">
        <v>228</v>
      </c>
      <c r="AJ115" s="10"/>
      <c r="AK115" s="10"/>
      <c r="AL115" s="10"/>
      <c r="AM115" s="9"/>
    </row>
  </sheetData>
  <autoFilter xmlns:etc="http://www.wps.cn/officeDocument/2017/etCustomData" ref="A1:AM115" etc:filterBottomFollowUsedRange="0">
    <extLst/>
  </autoFilter>
  <dataValidations count="37">
    <dataValidation allowBlank="1" showInputMessage="1" showErrorMessage="1" promptTitle="必填" prompt="请下拉选择" sqref="E1 T1 X1:AA1"/>
    <dataValidation allowBlank="1" showInputMessage="1" showErrorMessage="1" promptTitle="必填" prompt="免笔试岗位填“是”，笔试岗位填“否”" sqref="J1"/>
    <dataValidation allowBlank="1" showInputMessage="1" showErrorMessage="1" promptTitle="必选" prompt="请下拉选择" sqref="S1"/>
    <dataValidation allowBlank="1" showInputMessage="1" showErrorMessage="1" promptTitle="必填" prompt="如岗位为非专门岗位，请选择“否”；如岗位为专门岗位选择“是”。" sqref="AC1"/>
    <dataValidation allowBlank="1" showInputMessage="1" showErrorMessage="1" promptTitle="选填" prompt="若无可放空" sqref="AM1 AH83:AH92 AH1:AJ17 AH22:AJ79 AH93:AJ1048576 AI18:AJ21 AI80:AJ92 AK$1:AL$1048576"/>
    <dataValidation allowBlank="1" showInputMessage="1" showErrorMessage="1" promptTitle="当开启报考补充信息时为必填" prompt="请填写考生报名补充信息填写要求，引导考生规范填写。" sqref="AG18:AH18 AG1:AG17 AG19:AG79 AG83:AG1048576 AH19:AH21 AH80:AH82"/>
    <dataValidation allowBlank="1" showInputMessage="1" showErrorMessage="1" promptTitle="必填" prompt="如有届别要求，请输入具体要求；&#10;若无届别要求请填写“不限”。" sqref="U30:V30 V1:V29 V31:V1048576"/>
    <dataValidation allowBlank="1" showInputMessage="1" showErrorMessage="1" promptTitle="选填" prompt="同一个主管部门，需使用同一个代码；不同主管部门代码不允许重复。代码仅针对方案内有效。若无可放空" sqref="A$1:A$1048576"/>
    <dataValidation allowBlank="1" showInputMessage="1" showErrorMessage="1" promptTitle="选填" prompt="请填写主管部门名称全称；若无可放空" sqref="B$1:B$1048576"/>
    <dataValidation allowBlank="1" showInputMessage="1" showErrorMessage="1" promptTitle="必填" prompt="同一个方案内，相同单位，单位代码相同；不同单位，单位代码不同。" sqref="C$1:C$1048576"/>
    <dataValidation allowBlank="1" showInputMessage="1" showErrorMessage="1" promptTitle="必填" prompt="请填写单位名称全称" sqref="D$1:D$1048576"/>
    <dataValidation type="list" allowBlank="1" showInputMessage="1" showErrorMessage="1" promptTitle="必填" prompt="请下拉选择" sqref="E2:E1048576">
      <formula1>"财政核拨,财政核补,自收自支"</formula1>
    </dataValidation>
    <dataValidation allowBlank="1" showInputMessage="1" showErrorMessage="1" promptTitle="必填" prompt="同一单位内岗位代码不允许重复" sqref="F$1:F$1048576"/>
    <dataValidation allowBlank="1" showInputMessage="1" showErrorMessage="1" promptTitle="必填" prompt="请填写岗位名称" sqref="G$1:G$1048576"/>
    <dataValidation allowBlank="1" showInputMessage="1" showErrorMessage="1" promptTitle="必填" prompt="省直单位，输入省直；&#10;若所属市直，请输入具体名称，例福州市直" sqref="H$1:H$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免笔试岗位填“是”，笔试岗位填“否”" sqref="J2:J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$1:K$1048576"/>
    <dataValidation allowBlank="1" showInputMessage="1" showErrorMessage="1" promptTitle="必填" prompt="格式如：60%；&#10;如无该考核项也需填写“0%”；&#10;单元格格式需是常规格式。" sqref="N1:N43 N59:N65 N68:N1048576 N44:Q58 N66:Q67"/>
    <dataValidation allowBlank="1" showInputMessage="1" showErrorMessage="1" promptTitle="必填" prompt="格式如：60%；&#10;填写第一门考试科目占比；&#10;如岗位只有一门考试科目，请填写100%；&#10;单元格格式需是常规格式。" sqref="O1:O43 O59:O65 O68:O1048576"/>
    <dataValidation allowBlank="1" showInputMessage="1" showErrorMessage="1" promptTitle="非必填" prompt="格式如：60%；&#10;若岗位需进行两场考试，请在第二门考试科目占比输入对应的比例；&#10;单元格格式需是常规格式。" sqref="P1:P43 P59:P65 P68:P1048576"/>
    <dataValidation allowBlank="1" showInputMessage="1" showErrorMessage="1" promptTitle="必填" prompt="格式如：40%；&#10;如无该考核项也需填写“0%”；&#10;单元格格式需是常规格式。" sqref="Q1:Q43 Q59:Q65 Q68:Q1048576"/>
    <dataValidation allowBlank="1" showInputMessage="1" showErrorMessage="1" promptTitle="必填" prompt="格式如：0%；&#10;如无该考核项也需填写“0%”；&#10;单元格格式需是常规格式。" sqref="R$1:R$1048576"/>
    <dataValidation type="list" allowBlank="1" showInputMessage="1" showErrorMessage="1" promptTitle="必选" prompt="请下拉选择" sqref="S2:S1048576">
      <formula1>"不限,中专及以上,大专及以上,本科及以上,研究生"</formula1>
    </dataValidation>
    <dataValidation type="list" allowBlank="1" showInputMessage="1" showErrorMessage="1" promptTitle="必填" prompt="请下拉选择" sqref="T2:T1048576">
      <formula1>"不限,学士及以上学位,硕士及以上学位,博士学位"</formula1>
    </dataValidation>
    <dataValidation allowBlank="1" showInputMessage="1" showErrorMessage="1" promptTitle="必填" prompt="专业与专业之间需用顿号隔开" sqref="U1:U29 U31:U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W$1:W$1048576"/>
    <dataValidation type="list" allowBlank="1" showInputMessage="1" showErrorMessage="1" promptTitle="必填" prompt="请下拉选择" sqref="X2:X1048576">
      <formula1>"不限,男,女"</formula1>
    </dataValidation>
    <dataValidation type="list" allowBlank="1" showInputMessage="1" showErrorMessage="1" promptTitle="必填" prompt="请下拉选择" sqref="Y2:Y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Z2:Z1048576">
      <formula1>"不限,汉族,少数民族"</formula1>
    </dataValidation>
    <dataValidation type="list" allowBlank="1" showInputMessage="1" showErrorMessage="1" promptTitle="必填" prompt="请下拉选择" sqref="AA2:AA1048576">
      <formula1>"不限,中共党员(含预备党员),中共党员(不含预备党员),共青团员及中共党员"</formula1>
    </dataValidation>
    <dataValidation allowBlank="1" showInputMessage="1" showErrorMessage="1" promptTitle="必填" prompt="请填写户籍要求，如无要求可填写“全国”或“不限”" sqref="AB$1:AB$1048576"/>
    <dataValidation type="list" allowBlank="1" showInputMessage="1" showErrorMessage="1" promptTitle="必填" prompt="如岗位为非专门岗位，请选择“否”；如岗位为专门岗位选择“是”。" sqref="AC2:AC1048576">
      <formula1>"是,否"</formula1>
    </dataValidation>
    <dataValidation allowBlank="1" showInputMessage="1" showErrorMessage="1" promptTitle="当为专门岗位时必填" prompt="请填写专门岗位面向对象" sqref="AD$1:AD$1048576"/>
    <dataValidation allowBlank="1" showInputMessage="1" showErrorMessage="1" promptTitle="必填" prompt="请填写岗位联系方式" sqref="AE$1:AE$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F$1:AF$1048576">
      <formula1>"是,否"</formula1>
    </dataValidation>
    <dataValidation allowBlank="1" showInputMessage="1" showErrorMessage="1" promptTitle="非必填" prompt="若岗位需进行两场考试，请在第二门考试科目输入具体科目，后续将用于安排考场，请认真填写" sqref="L$1:M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XL</cp:lastModifiedBy>
  <dcterms:created xsi:type="dcterms:W3CDTF">2006-09-16T00:00:00Z</dcterms:created>
  <dcterms:modified xsi:type="dcterms:W3CDTF">2025-04-01T01:51:13Z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CC425A7038564119AEB79C583A308A1B_13</vt:lpwstr>
  </property>
  <property fmtid="{D5CDD505-2E9C-101B-9397-08002B2CF9AE}" pid="3" name="KSOProductBuildVer">
    <vt:lpwstr>2052-12.1.0.20305</vt:lpwstr>
  </property>
</Properties>
</file>