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 tabRatio="855"/>
  </bookViews>
  <sheets>
    <sheet name="梁河国控" sheetId="6" r:id="rId1"/>
  </sheets>
  <definedNames>
    <definedName name="_xlnm.Print_Titles" localSheetId="0">梁河国控!$1:$2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<sst xmlns="http://schemas.openxmlformats.org/spreadsheetml/2006/main" count="29" uniqueCount="25">
  <si>
    <t>云南芒市军粮供应有限公司招聘岗位计划表</t>
  </si>
  <si>
    <t>序号</t>
  </si>
  <si>
    <t>岗位</t>
  </si>
  <si>
    <t>人数</t>
  </si>
  <si>
    <t>性别</t>
  </si>
  <si>
    <t>年龄</t>
  </si>
  <si>
    <t>学历</t>
  </si>
  <si>
    <t>专业</t>
  </si>
  <si>
    <t>招聘条件和要求</t>
  </si>
  <si>
    <t>备注</t>
  </si>
  <si>
    <t>综合事务岗</t>
  </si>
  <si>
    <t>男女不限</t>
  </si>
  <si>
    <t>30周岁以下</t>
  </si>
  <si>
    <t>全日制大学本科及以上学历，持有毕业证、学位证</t>
  </si>
  <si>
    <t>汉语言文学、汉语言、秘书学、应用语言学等汉语言文学类专业。</t>
  </si>
  <si>
    <t xml:space="preserve">1.拥护中国共产党的领导，具有良好的政治素质和道德品行、爱岗敬业、遵纪守法。
2.具有全日制大学本科及以上学历，专业要求为汉语言文学、汉语言、秘书学、应用语言学等汉语言文学类专业。年龄在30周岁以下。同等条件下中共党员（含中共预备党员）、退伍军人优先。
3.熟悉电脑操作，能熟练运用办公软件，具备较好的文字和语言表达能力，能独立规范地完成各类公文写作。
4.服从公司及总公司管理及岗位调度。
5.具有较强的学习能力、沟通协调能力和团队合作精神。
6.积极进取、诚实守信、品行端正、无不良违法记录。
7.持有C1及以上驾照并具备2年及以上熟练驾驶经验，且无交通违法肇事记录。
</t>
  </si>
  <si>
    <t>财务岗</t>
  </si>
  <si>
    <t>财务、会计、审计等相关专业</t>
  </si>
  <si>
    <t xml:space="preserve">1.拥护中国共产党的领导，具有良好的政治素质和道德品行、爱岗敬业、遵纪守法。
2.具有全日制大学本科及以学历，财务相关专业（财务、会计、审计），一年以上财务工作经验，并持有初级会计职称（助理会计师）及以上职称证书，年龄在30周岁以下。
3.熟悉电脑操作，能熟练运用财务及办公软件，具备较好的文字和语言表达能力，能独立规范地完成各类财务报表编制和财务管理工作。
4.服从公司及总公司管理及岗位调度。
5.具有较强的学习能力、沟通协调能力和团队合作精神。
6.积极进取、诚实守信、品行端正、无不良记录。
</t>
  </si>
  <si>
    <t>粮食保管员岗</t>
  </si>
  <si>
    <t>限男性</t>
  </si>
  <si>
    <t>全日制专科及以上学历，持有毕业证</t>
  </si>
  <si>
    <t>不限专业</t>
  </si>
  <si>
    <r>
      <rPr>
        <sz val="13"/>
        <rFont val="方正仿宋_GBK"/>
        <charset val="134"/>
      </rPr>
      <t>1.</t>
    </r>
    <r>
      <rPr>
        <sz val="13"/>
        <color theme="1"/>
        <rFont val="方正仿宋_GBK"/>
        <charset val="134"/>
      </rPr>
      <t xml:space="preserve">拥护中国共产党的领导，具有良好的政治素质和道德品行、爱岗敬业、遵纪守法。
2.具有全日制大专及以上学历，限男性，年龄在30周岁以下。
3.服从公司及总公司管理及岗位调度。
4.熟悉电脑操作，能熟练运用办公软件，具有较强的学习能力、沟通协调能力和团队合作精神。
5.积极进取、诚实守信、品行端正、无不良记录。
6.具有粮食仓储质量管理等相关资格证书或相关工作经验者优先。
7. 持有C1及以上驾照并具备2年及以上熟练驾驶经验，且无交通违法肇事记录。
</t>
    </r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</si>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</sst>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3"/>
      <color theme="1"/>
      <name val="Times New Roman"/>
      <charset val="134"/>
    </font>
    <font>
      <sz val="18"/>
      <name val="方正小标宋_GBK"/>
      <charset val="134"/>
    </font>
    <font>
      <b/>
      <sz val="13"/>
      <name val="方正仿宋_GBK"/>
      <charset val="134"/>
    </font>
    <font>
      <sz val="13"/>
      <name val="方正仿宋_GBK"/>
      <charset val="134"/>
    </font>
    <font>
      <sz val="13"/>
      <color theme="1"/>
      <name val="方正仿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ill="1">
      <alignment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49" applyFont="1" applyFill="1" applyBorder="1" applyAlignment="1">
      <alignment horizontal="justify" vertical="center" wrapText="1"/>
    </xf>
    <xf numFmtId="0" fontId="4" fillId="0" borderId="2" xfId="49" applyFont="1" applyFill="1" applyBorder="1" applyAlignment="1">
      <alignment horizontal="left" vertical="center" wrapText="1"/>
    </xf>
    <xf numFmtId="0" fontId="4" fillId="0" borderId="2" xfId="49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5" fillId="0" borderId="2" xfId="49" applyFont="1" applyFill="1" applyBorder="1" applyAlignment="1">
      <alignment horizontal="lef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6"/>
  <sheetViews>
    <sheetView tabSelected="1" view="pageBreakPreview" zoomScale="90" zoomScaleNormal="70" workbookViewId="0">
      <selection activeCell="L3" sqref="L3"/>
    </sheetView>
  </sheetViews>
  <sheetFormatPr defaultColWidth="9" defaultRowHeight="13.5" outlineLevelRow="5"/>
  <cols>
    <col min="1" max="1" width="6.66666666666667" customWidth="1"/>
    <col min="2" max="2" width="14.1083333333333" style="2" customWidth="1"/>
    <col min="3" max="3" width="8" customWidth="1"/>
    <col min="4" max="4" width="9.71666666666667" customWidth="1"/>
    <col min="5" max="5" width="8" customWidth="1"/>
    <col min="6" max="6" width="13.4416666666667" customWidth="1"/>
    <col min="7" max="7" width="12.9166666666667" customWidth="1"/>
    <col min="8" max="8" width="86.3833333333333" customWidth="1"/>
    <col min="9" max="9" width="10.1333333333333" customWidth="1"/>
    <col min="10" max="10" width="32" customWidth="1"/>
  </cols>
  <sheetData>
    <row r="1" ht="35.1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s="1" customFormat="1" ht="35.1" customHeight="1" spans="1:9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</row>
    <row r="3" s="1" customFormat="1" ht="183" customHeight="1" spans="1:9">
      <c r="A3" s="5">
        <v>1</v>
      </c>
      <c r="B3" s="6" t="s">
        <v>10</v>
      </c>
      <c r="C3" s="6">
        <v>1</v>
      </c>
      <c r="D3" s="6" t="s">
        <v>11</v>
      </c>
      <c r="E3" s="6" t="s">
        <v>12</v>
      </c>
      <c r="F3" s="7" t="s">
        <v>13</v>
      </c>
      <c r="G3" s="8" t="s">
        <v>14</v>
      </c>
      <c r="H3" s="9" t="s">
        <v>15</v>
      </c>
      <c r="I3" s="9"/>
    </row>
    <row r="4" s="1" customFormat="1" ht="153" customHeight="1" spans="1:9">
      <c r="A4" s="5">
        <v>2</v>
      </c>
      <c r="B4" s="5" t="s">
        <v>16</v>
      </c>
      <c r="C4" s="5">
        <v>1</v>
      </c>
      <c r="D4" s="6" t="s">
        <v>11</v>
      </c>
      <c r="E4" s="6" t="s">
        <v>12</v>
      </c>
      <c r="F4" s="10" t="s">
        <v>13</v>
      </c>
      <c r="G4" s="8" t="s">
        <v>17</v>
      </c>
      <c r="H4" s="9" t="s">
        <v>18</v>
      </c>
      <c r="I4" s="8"/>
    </row>
    <row r="5" s="1" customFormat="1" ht="155" customHeight="1" spans="1:9">
      <c r="A5" s="5">
        <v>3</v>
      </c>
      <c r="B5" s="6" t="s">
        <v>19</v>
      </c>
      <c r="C5" s="6">
        <v>1</v>
      </c>
      <c r="D5" s="6" t="s">
        <v>20</v>
      </c>
      <c r="E5" s="6" t="s">
        <v>12</v>
      </c>
      <c r="F5" s="7" t="s">
        <v>21</v>
      </c>
      <c r="G5" s="11" t="s">
        <v>22</v>
      </c>
      <c r="H5" s="9" t="s">
        <v>23</v>
      </c>
      <c r="I5" s="9"/>
    </row>
    <row r="6" s="1" customFormat="1" ht="35.1" customHeight="1" spans="1:9">
      <c r="A6" s="5" t="s">
        <v>24</v>
      </c>
      <c r="B6" s="5"/>
      <c r="C6" s="5">
        <f>SUM(C3:C5)</f>
        <v>3</v>
      </c>
      <c r="D6" s="5"/>
      <c r="E6" s="5"/>
      <c r="F6" s="5"/>
      <c r="G6" s="5"/>
      <c r="H6" s="5"/>
      <c r="I6" s="5"/>
    </row>
  </sheetData>
  <mergeCells count="3">
    <mergeCell ref="A1:I1"/>
    <mergeCell ref="A6:B6"/>
    <mergeCell ref="F6:I6"/>
  </mergeCells>
  <printOptions horizontalCentered="1"/>
  <pageMargins left="0.313888888888889" right="0.313888888888889" top="0.354166666666667" bottom="0.354166666666667" header="0.313888888888889" footer="0.313888888888889"/>
  <pageSetup paperSize="9" scale="81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梁河国控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范儿</cp:lastModifiedBy>
  <dcterms:created xsi:type="dcterms:W3CDTF">2020-10-13T03:45:00Z</dcterms:created>
  <cp:lastPrinted>2022-02-18T07:41:00Z</cp:lastPrinted>
  <dcterms:modified xsi:type="dcterms:W3CDTF">2025-03-28T03:08:00Z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8E2D653FAF4B41B8B5BF5DE9CA3CBC6F_13</vt:lpwstr>
  </property>
</Properties>
</file>