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/>
  </bookViews>
  <sheets>
    <sheet name="招聘计划" sheetId="1" r:id="rId1"/>
  </sheets>
  <definedNames>
    <definedName name="_xlnm._FilterDatabase" localSheetId="0" hidden="1">招聘计划!$A$3:$F$23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<sst xmlns="http://schemas.openxmlformats.org/spreadsheetml/2006/main" count="69" uniqueCount="54">
  <si>
    <r>
      <rPr>
        <sz val="22"/>
        <rFont val="仿宋_GB2312"/>
        <charset val="134"/>
      </rPr>
      <t xml:space="preserve"> </t>
    </r>
    <r>
      <rPr>
        <sz val="22"/>
        <rFont val="方正小标宋简体"/>
        <charset val="134"/>
      </rPr>
      <t xml:space="preserve">   河北水利发展集团有限公司部分直管公司2025年度公开招聘工作人员计划表</t>
    </r>
  </si>
  <si>
    <t>特别说明：
1.全日制硕士研究生及以上学历：要求具备全日制高校研究生学历并取得硕士及以上学位，且本科学历为全日制（不含专接本）并取得相应学士学位；
2.全日制本科及以上学历：要求具备全日制高校本科学历并取得学士及以上学位（不含专接本）。
3.本次招聘部分岗位面向校招，要求为：2024届毕业未就业学生及2025届应届毕业生（未就业指：无劳动合同、三方协议、缴纳社保等能证明考生有就业行为的情形）。</t>
  </si>
  <si>
    <t>单位名称</t>
  </si>
  <si>
    <t>招聘方式</t>
  </si>
  <si>
    <t>招聘人数</t>
  </si>
  <si>
    <t>招聘岗位</t>
  </si>
  <si>
    <t>招聘条件</t>
  </si>
  <si>
    <t>岗位咨询电话</t>
  </si>
  <si>
    <t>河北水科工程技术服务有限公司
（校招8社招2）</t>
  </si>
  <si>
    <t>校招</t>
  </si>
  <si>
    <t>材料实验岗</t>
  </si>
  <si>
    <t>1.全日制硕士研究生及以上学历；
2.土木工程、材料学、水利工程类相关专业。</t>
  </si>
  <si>
    <t>0311-85021587</t>
  </si>
  <si>
    <t>工程检测岗</t>
  </si>
  <si>
    <t>1.全日制硕士研究生及以上学历；
2.岩土工程、水利工程类相关专业。</t>
  </si>
  <si>
    <t>技术咨询岗1</t>
  </si>
  <si>
    <t>1.全日制硕士研究生及以上学历；
2.水文学与水资源专业。</t>
  </si>
  <si>
    <t>技术咨询岗2</t>
  </si>
  <si>
    <t>1.全日制硕士研究生及以上学历；
2.水土保持与荒漠化防治专业、农业水土工程。</t>
  </si>
  <si>
    <t>技术咨询岗3</t>
  </si>
  <si>
    <t>1.全日制硕士研究生及以上学历；
2.水利工程类专业。</t>
  </si>
  <si>
    <t>技术咨询岗4</t>
  </si>
  <si>
    <t>1.全日制硕士研究生及以上学历；
2.计算机技术与资源信息工程、统计学。</t>
  </si>
  <si>
    <t>职能岗位</t>
  </si>
  <si>
    <t>1.全日制硕士研究生及以上学历；
2.会计学、财务管理、人力资源管理、行政管理等相关专业。</t>
  </si>
  <si>
    <t>社招</t>
  </si>
  <si>
    <t>技术岗位</t>
  </si>
  <si>
    <t>1.全日制硕士研究生学历/本科学历需具有高级工程师及以上职称；
2.土木工程专业。</t>
  </si>
  <si>
    <t>1.全日制硕士研究生及以上学历；
2.工程管理、土木工程、水利类相关专业。</t>
  </si>
  <si>
    <t>河北水利建设管理有限公司
（社招6）</t>
  </si>
  <si>
    <t>财务管理岗A</t>
  </si>
  <si>
    <t>1.全日制本科及以上学历；
2.会计学、财务管理、财政学、金融学、投资学、经济学、审计学、工程审计、内部审计等相关专业；
3.具有大中型水利工程项目财务管理工作经验；
4.高级会计师或注册会计师；
5.年龄在40周岁及以下。</t>
  </si>
  <si>
    <t>0311-68006922</t>
  </si>
  <si>
    <t>财务管理岗B</t>
  </si>
  <si>
    <t>1.全日制本科及以上学历；
2.会计学、财务管理、财政学、金融学、投资学、经济学、审计学、工程审计、内部审计等相关专业；
3.年龄在35周岁及以下。</t>
  </si>
  <si>
    <t>安全管理岗</t>
  </si>
  <si>
    <t>1.全日制本科及以上学历；
2.工程力学，土木工程，给排水科学与工程，土木、水利与海洋工程，土木、水利与交通工程，水利水电工程，水文与水资源工程，水务工程，水利科学与工程，地质工程，农业水利工程，环境科学与工程，环境工程，工程管理，工程造价，应急管理，应急技术与管理，机械工程，安全工程，安全生产监管等相关专业；
3.具有2年以上安全生产相关工作经验；
4.中级注册安全工程师及以上；
5.年龄在35周岁及以下。</t>
  </si>
  <si>
    <t>技术管理岗</t>
  </si>
  <si>
    <t>1.全日制本科及以上学历；
2.工程力学，土木工程，给排水科学与工程，土木、水利与海洋工程，土木、水利与交通工程，水利水电工程，水文与水资源工程，水务工程，水利科学与工程，地质工程，农业水利工程，环境科学与工程，环境工程，工程管理，工程造价，应急管理，机械工程等相关专业；
3.具有15年及以上从事水利行业相关工作经验；吃苦耐劳，能长期驻外工作；
4.正高级职称。</t>
  </si>
  <si>
    <t>河北水网数智科技有限公司
（校招4 
社招6）</t>
  </si>
  <si>
    <t>综合组
人力资源岗</t>
  </si>
  <si>
    <t>1.全日制本科及以上学历；
2.工商管理类、经济学、信息管理与信息系统、水利水电工程等相关专业；
3.具有人力资源、劳资社保、教育培训、考核激励、岗位管理、招聘管理、人事调动、职称管理、人才开发、职位聘任等相关工作经历8年及以上；国资国企或水利系统优先；
4.中共党员；
5.年龄40周岁及以下，条件特别优秀的可放宽至45周岁及以下。</t>
  </si>
  <si>
    <t>综合组
市场管理岗</t>
  </si>
  <si>
    <t>1.全日制本科及以上学历；
2.工商管理类、材料类、土木类、水利类专业；
3.具有市场开发、投资计划、经营管理、项目管理、团队建设、预算执行、资质贯标、合同招采等相关工作经历3年以上；国资国企或水利系统优先；
4.中共党员；
5.年龄35周岁及以下，条件特别优秀的可放宽至40周岁及以下。</t>
  </si>
  <si>
    <t>技术研发组
前端工程师</t>
  </si>
  <si>
    <t>1.全日制本科及以上学历；
2.软件工程、自动化类、水利类、土木工程等专业本科或以上学历，硕士研究生及以上学历优先；
3.具有项目管理、项目实施或与相关方沟通3年以上工作经验；
4.年龄35周岁及以下，条件特别优秀的可放宽至40周岁及以下。</t>
  </si>
  <si>
    <t>技术研发组
测绘工程岗</t>
  </si>
  <si>
    <t>1.全日制本科及以上学历；
2.从事工程测量工作5年以上，或取得测绘工程师职业资格；
3.年龄35周岁及以下，条件特别优秀的可放宽至40周岁及以下。</t>
  </si>
  <si>
    <t>运维实施组
质量管理岗</t>
  </si>
  <si>
    <t>1.本科及以上学历；
2.电子信息类、计算机类、自动化类、水利水电工程相关专业；
3.具有软件开发、网络安全、工业控制等水利信息化项目质量控制、履约管理、过程审查及纠偏、后评价管理等相关工作经历3年以上；
4.年龄35周岁及以下，条件特别优秀的可放宽至40周岁及以下。</t>
  </si>
  <si>
    <t>技术研发组
软件研发岗</t>
  </si>
  <si>
    <t>1.全日制硕士研究生及以上学历；
2.软件工程类、计算机科学与技术类、网络与信息安全等相关专业。</t>
  </si>
  <si>
    <t>技术研发组
科技创新岗</t>
  </si>
  <si>
    <t>1.全日制硕士研究生及以上学历；
2.软件工程、电力系统及其自动化、水利工程、土木工程等相关专业。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</si>
</sst>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仿宋_GB2312"/>
      <charset val="134"/>
    </font>
    <font>
      <sz val="16"/>
      <name val="宋体"/>
      <charset val="134"/>
      <scheme val="minor"/>
    </font>
    <font>
      <sz val="22"/>
      <name val="仿宋_GB2312"/>
      <charset val="134"/>
    </font>
    <font>
      <sz val="22"/>
      <name val="方正小标宋简体"/>
      <charset val="134"/>
    </font>
    <font>
      <sz val="16"/>
      <name val="仿宋_GB2312"/>
      <charset val="134"/>
    </font>
    <font>
      <sz val="16"/>
      <name val="黑体"/>
      <charset val="134"/>
    </font>
    <font>
      <sz val="14"/>
      <name val="黑体"/>
      <charset val="134"/>
    </font>
    <font>
      <sz val="1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7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abSelected="1" topLeftCell="A16" workbookViewId="0">
      <selection activeCell="E17" sqref="E17"/>
    </sheetView>
  </sheetViews>
  <sheetFormatPr defaultColWidth="9.64166666666667" defaultRowHeight="20.25" outlineLevelCol="5"/>
  <cols>
    <col min="1" max="1" width="18.775" style="4" customWidth="1"/>
    <col min="2" max="3" width="10.6666666666667" style="1" customWidth="1"/>
    <col min="4" max="4" width="18.6666666666667" style="1" customWidth="1"/>
    <col min="5" max="5" width="95.6666666666667" style="5" customWidth="1"/>
    <col min="6" max="6" width="18.6666666666667" style="1" customWidth="1"/>
    <col min="7" max="16384" width="9" style="1"/>
  </cols>
  <sheetData>
    <row r="1" ht="45" customHeight="1" spans="1:6">
      <c r="A1" s="6" t="s">
        <v>0</v>
      </c>
      <c r="B1" s="7"/>
      <c r="C1" s="7"/>
      <c r="D1" s="7"/>
      <c r="E1" s="7"/>
      <c r="F1" s="8"/>
    </row>
    <row r="2" s="1" customFormat="1" ht="142" customHeight="1" spans="1:6">
      <c r="A2" s="9" t="s">
        <v>1</v>
      </c>
      <c r="B2" s="9"/>
      <c r="C2" s="9"/>
      <c r="D2" s="9"/>
      <c r="E2" s="9"/>
      <c r="F2" s="9"/>
    </row>
    <row r="3" s="2" customFormat="1" ht="40.05" customHeight="1" spans="1:6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</row>
    <row r="4" s="3" customFormat="1" ht="81" customHeight="1" spans="1:6">
      <c r="A4" s="12" t="s">
        <v>8</v>
      </c>
      <c r="B4" s="13" t="s">
        <v>9</v>
      </c>
      <c r="C4" s="13">
        <v>1</v>
      </c>
      <c r="D4" s="13" t="s">
        <v>10</v>
      </c>
      <c r="E4" s="14" t="s">
        <v>11</v>
      </c>
      <c r="F4" s="13" t="s">
        <v>12</v>
      </c>
    </row>
    <row r="5" s="3" customFormat="1" ht="79.05" customHeight="1" spans="1:6">
      <c r="A5" s="12"/>
      <c r="B5" s="13"/>
      <c r="C5" s="13">
        <v>1</v>
      </c>
      <c r="D5" s="13" t="s">
        <v>13</v>
      </c>
      <c r="E5" s="14" t="s">
        <v>14</v>
      </c>
      <c r="F5" s="13" t="s">
        <v>12</v>
      </c>
    </row>
    <row r="6" s="3" customFormat="1" ht="67.05" customHeight="1" spans="1:6">
      <c r="A6" s="12"/>
      <c r="B6" s="13"/>
      <c r="C6" s="13">
        <v>2</v>
      </c>
      <c r="D6" s="13" t="s">
        <v>15</v>
      </c>
      <c r="E6" s="14" t="s">
        <v>16</v>
      </c>
      <c r="F6" s="13" t="s">
        <v>12</v>
      </c>
    </row>
    <row r="7" s="3" customFormat="1" ht="64.05" customHeight="1" spans="1:6">
      <c r="A7" s="12"/>
      <c r="B7" s="13"/>
      <c r="C7" s="13">
        <v>1</v>
      </c>
      <c r="D7" s="13" t="s">
        <v>17</v>
      </c>
      <c r="E7" s="14" t="s">
        <v>18</v>
      </c>
      <c r="F7" s="13" t="s">
        <v>12</v>
      </c>
    </row>
    <row r="8" s="3" customFormat="1" ht="64.05" customHeight="1" spans="1:6">
      <c r="A8" s="12"/>
      <c r="B8" s="13"/>
      <c r="C8" s="13">
        <v>1</v>
      </c>
      <c r="D8" s="13" t="s">
        <v>19</v>
      </c>
      <c r="E8" s="14" t="s">
        <v>20</v>
      </c>
      <c r="F8" s="13" t="s">
        <v>12</v>
      </c>
    </row>
    <row r="9" s="3" customFormat="1" ht="64.05" customHeight="1" spans="1:6">
      <c r="A9" s="12"/>
      <c r="B9" s="13"/>
      <c r="C9" s="13">
        <v>1</v>
      </c>
      <c r="D9" s="13" t="s">
        <v>21</v>
      </c>
      <c r="E9" s="14" t="s">
        <v>22</v>
      </c>
      <c r="F9" s="13" t="s">
        <v>12</v>
      </c>
    </row>
    <row r="10" s="3" customFormat="1" ht="64.05" customHeight="1" spans="1:6">
      <c r="A10" s="12"/>
      <c r="B10" s="13"/>
      <c r="C10" s="13">
        <v>1</v>
      </c>
      <c r="D10" s="13" t="s">
        <v>23</v>
      </c>
      <c r="E10" s="14" t="s">
        <v>24</v>
      </c>
      <c r="F10" s="13" t="s">
        <v>12</v>
      </c>
    </row>
    <row r="11" s="3" customFormat="1" ht="73.95" customHeight="1" spans="1:6">
      <c r="A11" s="12"/>
      <c r="B11" s="13" t="s">
        <v>25</v>
      </c>
      <c r="C11" s="13">
        <v>1</v>
      </c>
      <c r="D11" s="13" t="s">
        <v>26</v>
      </c>
      <c r="E11" s="14" t="s">
        <v>27</v>
      </c>
      <c r="F11" s="13" t="s">
        <v>12</v>
      </c>
    </row>
    <row r="12" s="3" customFormat="1" ht="71" customHeight="1" spans="1:6">
      <c r="A12" s="12"/>
      <c r="B12" s="13"/>
      <c r="C12" s="13">
        <v>1</v>
      </c>
      <c r="D12" s="13" t="s">
        <v>23</v>
      </c>
      <c r="E12" s="14" t="s">
        <v>28</v>
      </c>
      <c r="F12" s="13" t="s">
        <v>12</v>
      </c>
    </row>
    <row r="13" s="3" customFormat="1" ht="150" customHeight="1" spans="1:6">
      <c r="A13" s="15" t="s">
        <v>29</v>
      </c>
      <c r="B13" s="16" t="s">
        <v>25</v>
      </c>
      <c r="C13" s="17">
        <v>1</v>
      </c>
      <c r="D13" s="17" t="s">
        <v>30</v>
      </c>
      <c r="E13" s="18" t="s">
        <v>31</v>
      </c>
      <c r="F13" s="17" t="s">
        <v>32</v>
      </c>
    </row>
    <row r="14" s="3" customFormat="1" ht="100" customHeight="1" spans="1:6">
      <c r="A14" s="19"/>
      <c r="B14" s="20"/>
      <c r="C14" s="17">
        <v>1</v>
      </c>
      <c r="D14" s="17" t="s">
        <v>33</v>
      </c>
      <c r="E14" s="21" t="s">
        <v>34</v>
      </c>
      <c r="F14" s="17" t="s">
        <v>32</v>
      </c>
    </row>
    <row r="15" s="3" customFormat="1" ht="209" customHeight="1" spans="1:6">
      <c r="A15" s="19"/>
      <c r="B15" s="20"/>
      <c r="C15" s="13">
        <v>2</v>
      </c>
      <c r="D15" s="17" t="s">
        <v>35</v>
      </c>
      <c r="E15" s="18" t="s">
        <v>36</v>
      </c>
      <c r="F15" s="17" t="s">
        <v>32</v>
      </c>
    </row>
    <row r="16" s="3" customFormat="1" ht="177" customHeight="1" spans="1:6">
      <c r="A16" s="19"/>
      <c r="B16" s="22"/>
      <c r="C16" s="13">
        <v>2</v>
      </c>
      <c r="D16" s="13" t="s">
        <v>37</v>
      </c>
      <c r="E16" s="18" t="s">
        <v>38</v>
      </c>
      <c r="F16" s="17" t="s">
        <v>32</v>
      </c>
    </row>
    <row r="17" s="3" customFormat="1" ht="174" customHeight="1" spans="1:6">
      <c r="A17" s="15" t="s">
        <v>39</v>
      </c>
      <c r="B17" s="16" t="s">
        <v>25</v>
      </c>
      <c r="C17" s="13">
        <v>1</v>
      </c>
      <c r="D17" s="17" t="s">
        <v>40</v>
      </c>
      <c r="E17" s="14" t="s">
        <v>41</v>
      </c>
      <c r="F17" s="13">
        <v>15030183533</v>
      </c>
    </row>
    <row r="18" s="3" customFormat="1" ht="140" customHeight="1" spans="1:6">
      <c r="A18" s="19"/>
      <c r="B18" s="20"/>
      <c r="C18" s="13">
        <v>1</v>
      </c>
      <c r="D18" s="17" t="s">
        <v>42</v>
      </c>
      <c r="E18" s="14" t="s">
        <v>43</v>
      </c>
      <c r="F18" s="13">
        <v>15030183533</v>
      </c>
    </row>
    <row r="19" s="3" customFormat="1" ht="120" customHeight="1" spans="1:6">
      <c r="A19" s="19"/>
      <c r="B19" s="20"/>
      <c r="C19" s="13">
        <v>1</v>
      </c>
      <c r="D19" s="17" t="s">
        <v>44</v>
      </c>
      <c r="E19" s="14" t="s">
        <v>45</v>
      </c>
      <c r="F19" s="13">
        <v>15030183533</v>
      </c>
    </row>
    <row r="20" s="3" customFormat="1" ht="86" customHeight="1" spans="1:6">
      <c r="A20" s="19"/>
      <c r="B20" s="20"/>
      <c r="C20" s="13">
        <v>2</v>
      </c>
      <c r="D20" s="17" t="s">
        <v>46</v>
      </c>
      <c r="E20" s="14" t="s">
        <v>47</v>
      </c>
      <c r="F20" s="13">
        <v>15030183533</v>
      </c>
    </row>
    <row r="21" s="3" customFormat="1" ht="113" customHeight="1" spans="1:6">
      <c r="A21" s="19"/>
      <c r="B21" s="22"/>
      <c r="C21" s="13">
        <v>1</v>
      </c>
      <c r="D21" s="17" t="s">
        <v>48</v>
      </c>
      <c r="E21" s="14" t="s">
        <v>49</v>
      </c>
      <c r="F21" s="13">
        <v>15030183533</v>
      </c>
    </row>
    <row r="22" s="3" customFormat="1" ht="64" customHeight="1" spans="1:6">
      <c r="A22" s="19"/>
      <c r="B22" s="16" t="s">
        <v>9</v>
      </c>
      <c r="C22" s="13">
        <v>3</v>
      </c>
      <c r="D22" s="17" t="s">
        <v>50</v>
      </c>
      <c r="E22" s="14" t="s">
        <v>51</v>
      </c>
      <c r="F22" s="13">
        <v>15030183533</v>
      </c>
    </row>
    <row r="23" s="3" customFormat="1" ht="75" customHeight="1" spans="1:6">
      <c r="A23" s="23"/>
      <c r="B23" s="22"/>
      <c r="C23" s="13">
        <v>1</v>
      </c>
      <c r="D23" s="17" t="s">
        <v>52</v>
      </c>
      <c r="E23" s="14" t="s">
        <v>53</v>
      </c>
      <c r="F23" s="13">
        <v>15030183533</v>
      </c>
    </row>
  </sheetData>
  <autoFilter xmlns:etc="http://www.wps.cn/officeDocument/2017/etCustomData" ref="A3:F23" etc:filterBottomFollowUsedRange="0">
    <extLst/>
  </autoFilter>
  <mergeCells count="10">
    <mergeCell ref="A1:F1"/>
    <mergeCell ref="A2:F2"/>
    <mergeCell ref="A4:A12"/>
    <mergeCell ref="A13:A16"/>
    <mergeCell ref="A17:A23"/>
    <mergeCell ref="B4:B10"/>
    <mergeCell ref="B11:B12"/>
    <mergeCell ref="B13:B16"/>
    <mergeCell ref="B17:B21"/>
    <mergeCell ref="B22:B23"/>
  </mergeCells>
  <dataValidations count="1">
    <dataValidation type="list" allowBlank="1" showInputMessage="1" showErrorMessage="1" sqref="B$1:B$1048576">
      <formula1>"校招,社招"</formula1>
    </dataValidation>
  </dataValidations>
  <printOptions horizontalCentered="1"/>
  <pageMargins left="0.196527777777778" right="0.196527777777778" top="0.313888888888889" bottom="0.393055555555556" header="0.235416666666667" footer="0.196527777777778"/>
  <pageSetup paperSize="9" scale="53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冀考云</cp:lastModifiedBy>
  <dcterms:created xsi:type="dcterms:W3CDTF">2025-01-14T16:34:00Z</dcterms:created>
  <dcterms:modified xsi:type="dcterms:W3CDTF">2025-03-24T14:43:06Z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CA93F5F2A8B2F3278E07E167085D978C_43</vt:lpwstr>
  </property>
  <property fmtid="{D5CDD505-2E9C-101B-9397-08002B2CF9AE}" pid="3" name="KSOProductBuildVer">
    <vt:lpwstr>2052-12.1.0.20305</vt:lpwstr>
  </property>
</Properties>
</file>