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大庆市龙凤区2025年度事业单位人才引进计划表" sheetId="11" r:id="rId1"/>
  </sheets>
  <definedNames>
    <definedName name="_xlnm._FilterDatabase" localSheetId="0" hidden="1">大庆市龙凤区2025年度事业单位人才引进计划表!$A$4:$M$18</definedName>
    <definedName name="_xlnm.Print_Titles" localSheetId="0">大庆市龙凤区2025年度事业单位人才引进计划表!$3:$4</definedName>
  </definedNames>
  <calcPr calcId="144525"/>
</workbook>
</file>

<file path=xl/sharedStrings.xml><?xml version="1.0" encoding="utf-8"?>
<sst xmlns="http://schemas.openxmlformats.org/spreadsheetml/2006/main" count="62" uniqueCount="46">
  <si>
    <t>附件1</t>
  </si>
  <si>
    <t>大庆市龙凤区2025年度事业单位人才引进计划表</t>
  </si>
  <si>
    <t>单位
名称</t>
  </si>
  <si>
    <t>引才岗位</t>
  </si>
  <si>
    <t>性别</t>
  </si>
  <si>
    <t>年龄</t>
  </si>
  <si>
    <t>学历</t>
  </si>
  <si>
    <t>学位</t>
  </si>
  <si>
    <t>政治面貌</t>
  </si>
  <si>
    <t>学科门类（专业）</t>
  </si>
  <si>
    <t>其他条件</t>
  </si>
  <si>
    <t>报名形式</t>
  </si>
  <si>
    <t>考试地点</t>
  </si>
  <si>
    <t>备注</t>
  </si>
  <si>
    <t>岗位名称</t>
  </si>
  <si>
    <t>岗位代码</t>
  </si>
  <si>
    <t>人数</t>
  </si>
  <si>
    <t>龙凤区属机关事业单位</t>
  </si>
  <si>
    <t>综合岗1</t>
  </si>
  <si>
    <t>男</t>
  </si>
  <si>
    <t>本科生25周岁及以下，硕士研究生30周岁及以下，博士研究生35周岁及以下</t>
  </si>
  <si>
    <t>高校Ⅰ统招本科及以上学历</t>
  </si>
  <si>
    <t>与报名学历相对应的学位</t>
  </si>
  <si>
    <t>不限</t>
  </si>
  <si>
    <t>网络报名或现场报名</t>
  </si>
  <si>
    <t>能力测评拟在吉林大学举行</t>
  </si>
  <si>
    <t>引进人员身份为事业编制，如遇机构改革所在单位性质调整，须服从岗位调整</t>
  </si>
  <si>
    <t>女</t>
  </si>
  <si>
    <t>综合岗2</t>
  </si>
  <si>
    <t>具备下列至少一项：
①高校Ⅰ、Ⅱ统招本科及以上学历；
②大庆籍（含大庆高考生源和现大庆户籍）统招硕士研究生及以上学历；
③在庆高校统招硕士研究生及以上学历；
④截至公告发布时最新公布的QS世界大学排名前200名的国（境）外高校全日制本科及以上学历；
⑤其他国内高校统招博士研究生学历。</t>
  </si>
  <si>
    <t>中共党员（含预备党员）</t>
  </si>
  <si>
    <t>网络报名</t>
  </si>
  <si>
    <t>能力测评拟在大庆市龙凤区举行</t>
  </si>
  <si>
    <t>综合岗3</t>
  </si>
  <si>
    <t>综合岗4</t>
  </si>
  <si>
    <t>本科：经济学（门类）
研究生：经济学（02）</t>
  </si>
  <si>
    <t>综合岗5</t>
  </si>
  <si>
    <t>本科：法学类
研究生：法学（03）</t>
  </si>
  <si>
    <t>综合岗6</t>
  </si>
  <si>
    <t>本科：电子信息类、计算机类、土木类、化工与制药类、食品科学与工程类、建筑类、安全科学与工程类、环境科学与工程类
研究生：电子科学与技术（0809）、电子信息（0854）、计算机科学与技术(0775、0812)、土木工程(0814)、化学工程与技术(0817)、食品科学与工程（0832、0972）、建筑学（0813）、安全科学与工程（0837）、环境科学与工程(0776、0830、0971)</t>
  </si>
  <si>
    <t>龙凤区属社区卫生服务中心</t>
  </si>
  <si>
    <t>医生岗7</t>
  </si>
  <si>
    <t>本科生30周岁及以下，硕士研究生35周岁及以下，博士研究生40周岁及以下</t>
  </si>
  <si>
    <t>统招本科及以上学历</t>
  </si>
  <si>
    <t>本科：临床医学（100201K）、医学影像学（100203TK）、医学影像技术（101003）
研究生：临床医学（100200、105100）、医学技术（105800）、影像医学与核医学（100207）</t>
  </si>
  <si>
    <t>1.具有医师资格证
2.具有医师执业证
3.医学技术类要求具有医学影像技术证书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</si>
</sst>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6"/>
      <name val="方正小标宋简体"/>
      <charset val="134"/>
    </font>
    <font>
      <b/>
      <sz val="14"/>
      <name val="宋体"/>
      <charset val="134"/>
      <scheme val="major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4" borderId="11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  <cellStyle name="常规 5" xfId="52"/>
    <cellStyle name="常规 2" xfId="53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tabSelected="1" zoomScale="60" zoomScaleNormal="60" workbookViewId="0">
      <pane ySplit="4" topLeftCell="A11" activePane="bottomLeft" state="frozen"/>
      <selection/>
      <selection pane="bottomLeft" activeCell="F17" sqref="F17:F18"/>
    </sheetView>
  </sheetViews>
  <sheetFormatPr defaultColWidth="9" defaultRowHeight="13.5"/>
  <cols>
    <col min="1" max="1" width="9.83333333333333" style="1" customWidth="1"/>
    <col min="2" max="2" width="12.0333333333333" style="1" customWidth="1"/>
    <col min="3" max="3" width="11.4" style="1" customWidth="1"/>
    <col min="4" max="4" width="7.65833333333333" style="1" customWidth="1"/>
    <col min="5" max="5" width="7.96666666666667" style="1" customWidth="1"/>
    <col min="6" max="6" width="12.9666666666667" style="1" customWidth="1"/>
    <col min="7" max="7" width="19.125" style="1" customWidth="1"/>
    <col min="8" max="8" width="11.5583333333333" style="1" customWidth="1"/>
    <col min="9" max="9" width="14.6916666666667" style="1" customWidth="1"/>
    <col min="10" max="10" width="57.125" style="2" customWidth="1"/>
    <col min="11" max="11" width="20.4166666666667" style="2" customWidth="1"/>
    <col min="12" max="12" width="14.3666666666667" style="2" customWidth="1"/>
    <col min="13" max="13" width="17.2916666666667" style="2" customWidth="1"/>
    <col min="14" max="14" width="14.225" style="2" customWidth="1"/>
  </cols>
  <sheetData>
    <row r="1" ht="24" customHeight="1" spans="1:1">
      <c r="A1" s="3" t="s">
        <v>0</v>
      </c>
    </row>
    <row r="2" ht="48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1" ht="30" customHeight="1" spans="1:14">
      <c r="A3" s="5" t="s">
        <v>2</v>
      </c>
      <c r="B3" s="6" t="s">
        <v>3</v>
      </c>
      <c r="C3" s="6"/>
      <c r="D3" s="6"/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18" t="s">
        <v>10</v>
      </c>
      <c r="L3" s="18" t="s">
        <v>11</v>
      </c>
      <c r="M3" s="18" t="s">
        <v>12</v>
      </c>
      <c r="N3" s="18" t="s">
        <v>13</v>
      </c>
    </row>
    <row r="4" s="1" customFormat="1" ht="37" customHeight="1" spans="1:14">
      <c r="A4" s="5"/>
      <c r="B4" s="6" t="s">
        <v>14</v>
      </c>
      <c r="C4" s="6" t="s">
        <v>15</v>
      </c>
      <c r="D4" s="6" t="s">
        <v>16</v>
      </c>
      <c r="E4" s="6"/>
      <c r="F4" s="6"/>
      <c r="G4" s="6"/>
      <c r="H4" s="6"/>
      <c r="I4" s="6"/>
      <c r="J4" s="6"/>
      <c r="K4" s="19"/>
      <c r="L4" s="19"/>
      <c r="M4" s="19"/>
      <c r="N4" s="19"/>
    </row>
    <row r="5" s="1" customFormat="1" ht="40" customHeight="1" spans="1:14">
      <c r="A5" s="7" t="s">
        <v>17</v>
      </c>
      <c r="B5" s="8" t="s">
        <v>18</v>
      </c>
      <c r="C5" s="9">
        <v>1001</v>
      </c>
      <c r="D5" s="10">
        <v>5</v>
      </c>
      <c r="E5" s="11" t="s">
        <v>19</v>
      </c>
      <c r="F5" s="12" t="s">
        <v>20</v>
      </c>
      <c r="G5" s="13" t="s">
        <v>21</v>
      </c>
      <c r="H5" s="13" t="s">
        <v>22</v>
      </c>
      <c r="I5" s="11" t="s">
        <v>23</v>
      </c>
      <c r="J5" s="20" t="s">
        <v>23</v>
      </c>
      <c r="K5" s="21"/>
      <c r="L5" s="22" t="s">
        <v>24</v>
      </c>
      <c r="M5" s="23" t="s">
        <v>25</v>
      </c>
      <c r="N5" s="24" t="s">
        <v>26</v>
      </c>
    </row>
    <row r="6" s="1" customFormat="1" ht="40" customHeight="1" spans="1:14">
      <c r="A6" s="14"/>
      <c r="B6" s="8"/>
      <c r="C6" s="9">
        <v>1002</v>
      </c>
      <c r="D6" s="10">
        <v>5</v>
      </c>
      <c r="E6" s="11" t="s">
        <v>27</v>
      </c>
      <c r="F6" s="15"/>
      <c r="G6" s="13"/>
      <c r="H6" s="13"/>
      <c r="I6" s="11"/>
      <c r="J6" s="20"/>
      <c r="K6" s="25"/>
      <c r="L6" s="22"/>
      <c r="M6" s="23"/>
      <c r="N6" s="24"/>
    </row>
    <row r="7" s="1" customFormat="1" ht="40" customHeight="1" spans="1:14">
      <c r="A7" s="14"/>
      <c r="B7" s="8" t="s">
        <v>28</v>
      </c>
      <c r="C7" s="9">
        <v>2001</v>
      </c>
      <c r="D7" s="10">
        <v>3</v>
      </c>
      <c r="E7" s="11" t="s">
        <v>19</v>
      </c>
      <c r="F7" s="15"/>
      <c r="G7" s="12" t="s">
        <v>29</v>
      </c>
      <c r="H7" s="13"/>
      <c r="I7" s="22" t="s">
        <v>30</v>
      </c>
      <c r="J7" s="20" t="s">
        <v>23</v>
      </c>
      <c r="K7" s="25"/>
      <c r="L7" s="26" t="s">
        <v>31</v>
      </c>
      <c r="M7" s="27" t="s">
        <v>32</v>
      </c>
      <c r="N7" s="24"/>
    </row>
    <row r="8" s="1" customFormat="1" ht="40" customHeight="1" spans="1:14">
      <c r="A8" s="14"/>
      <c r="B8" s="8"/>
      <c r="C8" s="9">
        <v>2002</v>
      </c>
      <c r="D8" s="10">
        <v>3</v>
      </c>
      <c r="E8" s="11" t="s">
        <v>27</v>
      </c>
      <c r="F8" s="15"/>
      <c r="G8" s="15"/>
      <c r="H8" s="13"/>
      <c r="I8" s="22"/>
      <c r="J8" s="20"/>
      <c r="K8" s="25"/>
      <c r="L8" s="26"/>
      <c r="M8" s="28"/>
      <c r="N8" s="24"/>
    </row>
    <row r="9" s="1" customFormat="1" ht="40" customHeight="1" spans="1:14">
      <c r="A9" s="14"/>
      <c r="B9" s="8" t="s">
        <v>33</v>
      </c>
      <c r="C9" s="9">
        <v>3001</v>
      </c>
      <c r="D9" s="10">
        <v>2</v>
      </c>
      <c r="E9" s="11" t="s">
        <v>19</v>
      </c>
      <c r="F9" s="15"/>
      <c r="G9" s="15"/>
      <c r="H9" s="13"/>
      <c r="I9" s="22" t="s">
        <v>23</v>
      </c>
      <c r="J9" s="20" t="s">
        <v>23</v>
      </c>
      <c r="K9" s="25"/>
      <c r="L9" s="26"/>
      <c r="M9" s="28"/>
      <c r="N9" s="24"/>
    </row>
    <row r="10" s="1" customFormat="1" ht="40" customHeight="1" spans="1:14">
      <c r="A10" s="14"/>
      <c r="B10" s="8"/>
      <c r="C10" s="9">
        <v>3002</v>
      </c>
      <c r="D10" s="10">
        <v>2</v>
      </c>
      <c r="E10" s="11" t="s">
        <v>27</v>
      </c>
      <c r="F10" s="15"/>
      <c r="G10" s="15"/>
      <c r="H10" s="13"/>
      <c r="I10" s="22"/>
      <c r="J10" s="20"/>
      <c r="K10" s="25"/>
      <c r="L10" s="26"/>
      <c r="M10" s="28"/>
      <c r="N10" s="24"/>
    </row>
    <row r="11" s="1" customFormat="1" ht="40" customHeight="1" spans="1:14">
      <c r="A11" s="14"/>
      <c r="B11" s="8" t="s">
        <v>34</v>
      </c>
      <c r="C11" s="9">
        <v>4001</v>
      </c>
      <c r="D11" s="10">
        <v>3</v>
      </c>
      <c r="E11" s="11" t="s">
        <v>19</v>
      </c>
      <c r="F11" s="15"/>
      <c r="G11" s="15"/>
      <c r="H11" s="13"/>
      <c r="I11" s="22"/>
      <c r="J11" s="13" t="s">
        <v>35</v>
      </c>
      <c r="K11" s="25"/>
      <c r="L11" s="26"/>
      <c r="M11" s="28"/>
      <c r="N11" s="24"/>
    </row>
    <row r="12" s="1" customFormat="1" ht="40" customHeight="1" spans="1:14">
      <c r="A12" s="14"/>
      <c r="B12" s="8"/>
      <c r="C12" s="9">
        <v>4002</v>
      </c>
      <c r="D12" s="10">
        <v>3</v>
      </c>
      <c r="E12" s="11" t="s">
        <v>27</v>
      </c>
      <c r="F12" s="15"/>
      <c r="G12" s="15"/>
      <c r="H12" s="13"/>
      <c r="I12" s="22"/>
      <c r="J12" s="13"/>
      <c r="K12" s="25"/>
      <c r="L12" s="26"/>
      <c r="M12" s="28"/>
      <c r="N12" s="24"/>
    </row>
    <row r="13" s="1" customFormat="1" ht="40" customHeight="1" spans="1:14">
      <c r="A13" s="14"/>
      <c r="B13" s="8" t="s">
        <v>36</v>
      </c>
      <c r="C13" s="9">
        <v>5001</v>
      </c>
      <c r="D13" s="10">
        <v>2</v>
      </c>
      <c r="E13" s="11" t="s">
        <v>19</v>
      </c>
      <c r="F13" s="15"/>
      <c r="G13" s="15"/>
      <c r="H13" s="13"/>
      <c r="I13" s="22"/>
      <c r="J13" s="13" t="s">
        <v>37</v>
      </c>
      <c r="K13" s="25"/>
      <c r="L13" s="26"/>
      <c r="M13" s="28"/>
      <c r="N13" s="24"/>
    </row>
    <row r="14" s="1" customFormat="1" ht="40" customHeight="1" spans="1:14">
      <c r="A14" s="14"/>
      <c r="B14" s="8"/>
      <c r="C14" s="9">
        <v>5002</v>
      </c>
      <c r="D14" s="10">
        <v>2</v>
      </c>
      <c r="E14" s="11" t="s">
        <v>27</v>
      </c>
      <c r="F14" s="15"/>
      <c r="G14" s="15"/>
      <c r="H14" s="13"/>
      <c r="I14" s="22"/>
      <c r="J14" s="13"/>
      <c r="K14" s="25"/>
      <c r="L14" s="26"/>
      <c r="M14" s="28"/>
      <c r="N14" s="24"/>
    </row>
    <row r="15" s="1" customFormat="1" ht="86" customHeight="1" spans="1:14">
      <c r="A15" s="14"/>
      <c r="B15" s="8" t="s">
        <v>38</v>
      </c>
      <c r="C15" s="9">
        <v>6001</v>
      </c>
      <c r="D15" s="10">
        <v>5</v>
      </c>
      <c r="E15" s="11" t="s">
        <v>19</v>
      </c>
      <c r="F15" s="15"/>
      <c r="G15" s="15"/>
      <c r="H15" s="13"/>
      <c r="I15" s="22"/>
      <c r="J15" s="13" t="s">
        <v>39</v>
      </c>
      <c r="K15" s="25"/>
      <c r="L15" s="26"/>
      <c r="M15" s="28"/>
      <c r="N15" s="24"/>
    </row>
    <row r="16" s="1" customFormat="1" ht="86" customHeight="1" spans="1:14">
      <c r="A16" s="16"/>
      <c r="B16" s="8"/>
      <c r="C16" s="9">
        <v>6002</v>
      </c>
      <c r="D16" s="10">
        <v>5</v>
      </c>
      <c r="E16" s="11" t="s">
        <v>27</v>
      </c>
      <c r="F16" s="17"/>
      <c r="G16" s="17"/>
      <c r="H16" s="13"/>
      <c r="I16" s="22"/>
      <c r="J16" s="13"/>
      <c r="K16" s="29"/>
      <c r="L16" s="26"/>
      <c r="M16" s="28"/>
      <c r="N16" s="24"/>
    </row>
    <row r="17" s="1" customFormat="1" ht="90" customHeight="1" spans="1:14">
      <c r="A17" s="7" t="s">
        <v>40</v>
      </c>
      <c r="B17" s="8" t="s">
        <v>41</v>
      </c>
      <c r="C17" s="9">
        <v>7001</v>
      </c>
      <c r="D17" s="10">
        <v>10</v>
      </c>
      <c r="E17" s="11" t="s">
        <v>19</v>
      </c>
      <c r="F17" s="12" t="s">
        <v>42</v>
      </c>
      <c r="G17" s="12" t="s">
        <v>43</v>
      </c>
      <c r="H17" s="13"/>
      <c r="I17" s="22"/>
      <c r="J17" s="13" t="s">
        <v>44</v>
      </c>
      <c r="K17" s="12" t="s">
        <v>45</v>
      </c>
      <c r="L17" s="26"/>
      <c r="M17" s="28"/>
      <c r="N17" s="24"/>
    </row>
    <row r="18" s="1" customFormat="1" ht="90" customHeight="1" spans="1:14">
      <c r="A18" s="16"/>
      <c r="B18" s="8"/>
      <c r="C18" s="9">
        <v>7002</v>
      </c>
      <c r="D18" s="10">
        <v>10</v>
      </c>
      <c r="E18" s="11" t="s">
        <v>27</v>
      </c>
      <c r="F18" s="17"/>
      <c r="G18" s="17"/>
      <c r="H18" s="13"/>
      <c r="I18" s="22"/>
      <c r="J18" s="13"/>
      <c r="K18" s="17"/>
      <c r="L18" s="26"/>
      <c r="M18" s="30"/>
      <c r="N18" s="24"/>
    </row>
  </sheetData>
  <mergeCells count="45">
    <mergeCell ref="A2:N2"/>
    <mergeCell ref="B3:D3"/>
    <mergeCell ref="A3:A4"/>
    <mergeCell ref="A5:A16"/>
    <mergeCell ref="A17:A18"/>
    <mergeCell ref="B5:B6"/>
    <mergeCell ref="B7:B8"/>
    <mergeCell ref="B9:B10"/>
    <mergeCell ref="B11:B12"/>
    <mergeCell ref="B13:B14"/>
    <mergeCell ref="B15:B16"/>
    <mergeCell ref="B17:B18"/>
    <mergeCell ref="E3:E4"/>
    <mergeCell ref="F3:F4"/>
    <mergeCell ref="F5:F16"/>
    <mergeCell ref="F17:F18"/>
    <mergeCell ref="G3:G4"/>
    <mergeCell ref="G5:G6"/>
    <mergeCell ref="G7:G16"/>
    <mergeCell ref="G17:G18"/>
    <mergeCell ref="H3:H4"/>
    <mergeCell ref="H5:H18"/>
    <mergeCell ref="I3:I4"/>
    <mergeCell ref="I5:I6"/>
    <mergeCell ref="I7:I8"/>
    <mergeCell ref="I9:I18"/>
    <mergeCell ref="J3:J4"/>
    <mergeCell ref="J5:J6"/>
    <mergeCell ref="J7:J8"/>
    <mergeCell ref="J9:J10"/>
    <mergeCell ref="J11:J12"/>
    <mergeCell ref="J13:J14"/>
    <mergeCell ref="J15:J16"/>
    <mergeCell ref="J17:J18"/>
    <mergeCell ref="K3:K4"/>
    <mergeCell ref="K5:K16"/>
    <mergeCell ref="K17:K18"/>
    <mergeCell ref="L3:L4"/>
    <mergeCell ref="L5:L6"/>
    <mergeCell ref="L7:L18"/>
    <mergeCell ref="M3:M4"/>
    <mergeCell ref="M5:M6"/>
    <mergeCell ref="M7:M18"/>
    <mergeCell ref="N3:N4"/>
    <mergeCell ref="N5:N18"/>
  </mergeCells>
  <dataValidations count="1">
    <dataValidation allowBlank="1" showInputMessage="1" showErrorMessage="1" sqref="E3 L3 L4 M4 N5 B3:B4 C3:C4 D3:D4 H3:H5 I3:I4 J3:J4 K3:K4 M6:M8 M9:M14 M15:M18 N3:N4 N6:N7 F3:G4"/>
  </dataValidations>
  <printOptions horizontalCentered="1"/>
  <pageMargins left="0.275" right="0.275" top="0.314583333333333" bottom="0.0784722222222222" header="0.196527777777778" footer="0.118055555555556"/>
  <pageSetup paperSize="9" scale="5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大庆市龙凤区2025年度事业单位人才引进计划表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2025-03-24T06:02:50Z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C6237F632AD145168D8D677C7F8866EE_13</vt:lpwstr>
  </property>
  <property fmtid="{D5CDD505-2E9C-101B-9397-08002B2CF9AE}" pid="4" name="KSOReadingLayout">
    <vt:bool>false</vt:bool>
  </property>
</Properties>
</file>