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计划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<sst xmlns="http://schemas.openxmlformats.org/spreadsheetml/2006/main" count="41" uniqueCount="32">
  <si>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附件1</t>
  </si>
  <si>
    <t>2025年湖州法院公开招聘司法雇员需求计划表</t>
  </si>
  <si>
    <t>序号</t>
  </si>
  <si>
    <t>单位名称</t>
  </si>
  <si>
    <t>职位</t>
  </si>
  <si>
    <t>招聘人数</t>
  </si>
  <si>
    <t>性别</t>
  </si>
  <si>
    <t>学历</t>
  </si>
  <si>
    <t>学位</t>
  </si>
  <si>
    <t>专业</t>
  </si>
  <si>
    <t>开考比例</t>
  </si>
  <si>
    <t>联系电话</t>
  </si>
  <si>
    <t>报名邮箱</t>
  </si>
  <si>
    <t>备注</t>
  </si>
  <si>
    <t>湖州中院</t>
  </si>
  <si>
    <t>司法雇员1</t>
  </si>
  <si>
    <t>男</t>
  </si>
  <si>
    <t>本科及以上学历</t>
  </si>
  <si>
    <t>学士及以上学位</t>
  </si>
  <si>
    <t>不限</t>
  </si>
  <si>
    <t>1:2</t>
  </si>
  <si>
    <t>0572-2522717</t>
  </si>
  <si>
    <t>hzszjrmfy2025@126.com</t>
  </si>
  <si>
    <t>司法雇员2</t>
  </si>
  <si>
    <t>女</t>
  </si>
  <si>
    <t>南浔法院</t>
  </si>
  <si>
    <t>司法雇员</t>
  </si>
  <si>
    <t>大专及以上学历</t>
  </si>
  <si>
    <t>/</t>
  </si>
  <si>
    <t>0572-3026599</t>
  </si>
  <si>
    <t>nxfy666@163.com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</si>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</sst>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书宋_GBK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xfy666@163.com" TargetMode="External"/><Relationship Id="rId1" Type="http://schemas.openxmlformats.org/officeDocument/2006/relationships/hyperlink" Target="mailto:hzszjrmfy2025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70"/>
  <sheetViews>
    <sheetView tabSelected="1" workbookViewId="0">
      <selection activeCell="H6" sqref="H6"/>
    </sheetView>
  </sheetViews>
  <sheetFormatPr defaultColWidth="8.75" defaultRowHeight="15.75"/>
  <cols>
    <col min="1" max="1" width="5.875" style="3" customWidth="1"/>
    <col min="2" max="2" width="10.625" style="3" customWidth="1"/>
    <col min="3" max="3" width="10.5" style="3" customWidth="1"/>
    <col min="4" max="4" width="5.75" style="3" customWidth="1"/>
    <col min="5" max="5" width="6.375" style="3" customWidth="1"/>
    <col min="6" max="7" width="11.625" style="3" customWidth="1"/>
    <col min="8" max="8" width="21.125" style="3" customWidth="1"/>
    <col min="9" max="9" width="11.25" style="3" customWidth="1"/>
    <col min="10" max="10" width="15" style="3" customWidth="1"/>
    <col min="11" max="11" width="22.625" style="3" customWidth="1"/>
    <col min="12" max="12" width="8.75" style="3" customWidth="1"/>
    <col min="13" max="16384" width="8.75" style="3"/>
  </cols>
  <sheetData>
    <row r="1" ht="16.5" spans="1:2">
      <c r="A1" s="4" t="s">
        <v>0</v>
      </c>
      <c r="B1" s="5"/>
    </row>
    <row r="2" ht="34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47.2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57" customHeight="1" spans="1:13">
      <c r="A4" s="8">
        <v>1</v>
      </c>
      <c r="B4" s="8" t="s">
        <v>14</v>
      </c>
      <c r="C4" s="9" t="s">
        <v>15</v>
      </c>
      <c r="D4" s="9">
        <v>1</v>
      </c>
      <c r="E4" s="9" t="s">
        <v>16</v>
      </c>
      <c r="F4" s="9" t="s">
        <v>17</v>
      </c>
      <c r="G4" s="9" t="s">
        <v>18</v>
      </c>
      <c r="H4" s="9" t="s">
        <v>19</v>
      </c>
      <c r="I4" s="15" t="s">
        <v>20</v>
      </c>
      <c r="J4" s="9" t="s">
        <v>21</v>
      </c>
      <c r="K4" s="9" t="s">
        <v>22</v>
      </c>
      <c r="L4" s="9"/>
      <c r="M4" s="16"/>
    </row>
    <row r="5" customFormat="1" ht="57" customHeight="1" spans="1:16382">
      <c r="A5" s="8">
        <v>2</v>
      </c>
      <c r="B5" s="10"/>
      <c r="C5" s="9" t="s">
        <v>23</v>
      </c>
      <c r="D5" s="9">
        <v>1</v>
      </c>
      <c r="E5" s="9" t="s">
        <v>24</v>
      </c>
      <c r="F5" s="9" t="s">
        <v>17</v>
      </c>
      <c r="G5" s="9" t="s">
        <v>18</v>
      </c>
      <c r="H5" s="9" t="s">
        <v>19</v>
      </c>
      <c r="I5" s="15" t="s">
        <v>20</v>
      </c>
      <c r="J5" s="9" t="s">
        <v>21</v>
      </c>
      <c r="K5" s="9" t="s">
        <v>22</v>
      </c>
      <c r="L5" s="9"/>
      <c r="M5" s="1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</row>
    <row r="6" customFormat="1" ht="57" customHeight="1" spans="1:13">
      <c r="A6" s="8">
        <v>3</v>
      </c>
      <c r="B6" s="9" t="s">
        <v>25</v>
      </c>
      <c r="C6" s="9" t="s">
        <v>26</v>
      </c>
      <c r="D6" s="9">
        <v>3</v>
      </c>
      <c r="E6" s="9" t="s">
        <v>19</v>
      </c>
      <c r="F6" s="9" t="s">
        <v>27</v>
      </c>
      <c r="G6" s="9" t="s">
        <v>28</v>
      </c>
      <c r="H6" s="9" t="s">
        <v>19</v>
      </c>
      <c r="I6" s="15" t="s">
        <v>20</v>
      </c>
      <c r="J6" s="9" t="s">
        <v>29</v>
      </c>
      <c r="K6" s="9" t="s">
        <v>30</v>
      </c>
      <c r="L6" s="17"/>
      <c r="M6" s="16"/>
    </row>
    <row r="7" ht="35.1" customHeight="1" spans="1:12">
      <c r="A7" s="11" t="s">
        <v>31</v>
      </c>
      <c r="B7" s="12"/>
      <c r="C7" s="13"/>
      <c r="D7" s="14">
        <f>SUM(D4:D6)</f>
        <v>5</v>
      </c>
      <c r="E7" s="14"/>
      <c r="F7" s="14"/>
      <c r="G7" s="14"/>
      <c r="H7" s="14"/>
      <c r="I7" s="18"/>
      <c r="J7" s="18"/>
      <c r="K7" s="18"/>
      <c r="L7" s="18"/>
    </row>
    <row r="8" ht="42.6" customHeight="1"/>
    <row r="9" ht="42.6" customHeight="1"/>
    <row r="10" ht="42.6" customHeight="1"/>
    <row r="11" ht="42.6" customHeight="1"/>
    <row r="12" ht="42.6" customHeight="1"/>
    <row r="13" ht="42.6" customHeight="1"/>
    <row r="14" ht="42.6" customHeight="1"/>
    <row r="15" ht="42.6" customHeight="1"/>
    <row r="16" ht="42.6" customHeight="1"/>
    <row r="17" ht="42.6" customHeight="1"/>
    <row r="18" ht="42.6" customHeight="1"/>
    <row r="19" ht="42.6" customHeight="1"/>
    <row r="20" ht="42.6" customHeight="1"/>
    <row r="21" ht="42.6" customHeight="1"/>
    <row r="22" ht="42.6" customHeight="1"/>
    <row r="23" ht="42.6" customHeight="1"/>
    <row r="24" ht="42.6" customHeight="1"/>
    <row r="25" ht="42.6" customHeight="1"/>
    <row r="26" ht="42.6" customHeight="1"/>
    <row r="27" ht="42.6" customHeight="1"/>
    <row r="28" ht="42.6" customHeight="1"/>
    <row r="29" ht="42.6" customHeight="1"/>
    <row r="30" ht="42.6" customHeight="1"/>
    <row r="31" ht="42.6" customHeight="1"/>
    <row r="32" ht="42.6" customHeight="1"/>
    <row r="33" ht="42.6" customHeight="1"/>
    <row r="34" ht="42.6" customHeight="1"/>
    <row r="35" ht="42.6" customHeight="1"/>
    <row r="36" ht="42.6" customHeight="1"/>
    <row r="37" ht="42.6" customHeight="1"/>
    <row r="38" ht="42.6" customHeight="1"/>
    <row r="39" ht="42.6" customHeight="1"/>
    <row r="40" ht="42.6" customHeight="1"/>
    <row r="41" ht="42.6" customHeight="1"/>
    <row r="42" ht="42.6" customHeight="1"/>
    <row r="43" s="1" customFormat="1" ht="42.6" customHeight="1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="2" customFormat="1" ht="42.6" customHeight="1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="2" customFormat="1" ht="42.6" customHeight="1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42.6" customHeight="1"/>
    <row r="47" ht="42.6" customHeight="1"/>
    <row r="48" ht="42.6" customHeight="1"/>
    <row r="49" ht="42.6" customHeight="1"/>
    <row r="50" ht="42.6" customHeight="1"/>
    <row r="51" ht="42.6" customHeight="1"/>
    <row r="52" ht="42.6" customHeight="1"/>
    <row r="53" ht="42.6" customHeight="1"/>
    <row r="54" ht="42.6" customHeight="1"/>
    <row r="55" ht="42.6" customHeight="1"/>
    <row r="56" ht="42.6" customHeight="1"/>
    <row r="57" ht="42.6" customHeight="1"/>
    <row r="58" ht="42.6" customHeight="1"/>
    <row r="59" ht="42.6" customHeight="1"/>
    <row r="60" ht="42.6" customHeight="1"/>
    <row r="61" ht="42.6" customHeight="1"/>
    <row r="62" ht="42.6" customHeight="1"/>
    <row r="63" ht="42.6" customHeight="1"/>
    <row r="64" ht="42.6" customHeight="1"/>
    <row r="65" ht="42.6" customHeight="1"/>
    <row r="66" ht="42.6" customHeight="1"/>
    <row r="67" ht="42.6" customHeight="1"/>
    <row r="68" ht="42.6" customHeight="1"/>
    <row r="69" ht="42.6" customHeight="1"/>
    <row r="70" ht="21.75" customHeight="1"/>
  </sheetData>
  <mergeCells count="4">
    <mergeCell ref="A1:B1"/>
    <mergeCell ref="A2:L2"/>
    <mergeCell ref="A7:C7"/>
    <mergeCell ref="B4:B5"/>
  </mergeCells>
  <hyperlinks>
    <hyperlink ref="K4" r:id="rId1" display="hzszjrmfy2025@126.com"/>
    <hyperlink ref="K5" r:id="rId1" display="hzszjrmfy2025@126.com"/>
    <hyperlink ref="K6" r:id="rId2" display="nxfy666@163.com"/>
  </hyperlinks>
  <pageMargins left="0.236111111111111" right="0.236111111111111" top="0.747916666666667" bottom="0.747916666666667" header="0.314583333333333" footer="0.314583333333333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企业用户_320935133</cp:lastModifiedBy>
  <dcterms:created xsi:type="dcterms:W3CDTF">2006-10-05T00:00:00Z</dcterms:created>
  <cp:lastPrinted>2021-05-09T23:15:00Z</cp:lastPrinted>
  <dcterms:modified xsi:type="dcterms:W3CDTF">2025-03-18T02:02:50Z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3791C7850A7E8F77068FB667D25923E6</vt:lpwstr>
  </property>
</Properties>
</file>