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岗位一览表" sheetId="5" r:id="rId1"/>
  </sheets>
  <definedNames>
    <definedName name="_xlnm._FilterDatabase" localSheetId="0" hidden="1">岗位一览表!$A$4:$Q$52</definedName>
    <definedName name="_GoBack" localSheetId="0">岗位一览表!#REF!</definedName>
    <definedName name="_xlnm.Print_Area" localSheetId="0">岗位一览表!$A$1:$Q$52</definedName>
    <definedName name="_xlnm.Print_Titles" localSheetId="0">岗位一览表!$2:$4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<sst xmlns="http://schemas.openxmlformats.org/spreadsheetml/2006/main" count="698" uniqueCount="274">
  <si>
    <t>附件：</t>
  </si>
  <si>
    <t>2025年台州市路桥区事业单位公开招聘工作人员岗位一览表</t>
  </si>
  <si>
    <t>主管部门</t>
  </si>
  <si>
    <t>招聘单位</t>
  </si>
  <si>
    <t>经费形式</t>
  </si>
  <si>
    <t>招聘计划</t>
  </si>
  <si>
    <t>所需资格条件</t>
  </si>
  <si>
    <t>备注</t>
  </si>
  <si>
    <t>笔试科目及占总成绩的百分比</t>
  </si>
  <si>
    <t>面试形式及占总成绩的百分比</t>
  </si>
  <si>
    <t>咨询
电话</t>
  </si>
  <si>
    <t>职位代码</t>
  </si>
  <si>
    <t>岗位
名称</t>
  </si>
  <si>
    <t>岗位类别</t>
  </si>
  <si>
    <t>岗位数</t>
  </si>
  <si>
    <t>性别</t>
  </si>
  <si>
    <t>学历</t>
  </si>
  <si>
    <t>学位</t>
  </si>
  <si>
    <t>专业</t>
  </si>
  <si>
    <t>年龄</t>
  </si>
  <si>
    <t>其他资格</t>
  </si>
  <si>
    <t>中共台州市路桥区委全面深化改革委员会办公室</t>
  </si>
  <si>
    <t>中共台州市路桥区委改革促进中心</t>
  </si>
  <si>
    <t>全额拨款</t>
  </si>
  <si>
    <t>0101</t>
  </si>
  <si>
    <t>信息管理</t>
  </si>
  <si>
    <t>管理</t>
  </si>
  <si>
    <t>不限</t>
  </si>
  <si>
    <t>本科及以上</t>
  </si>
  <si>
    <t>学士及以上</t>
  </si>
  <si>
    <t>计算机类，电子信息类，数学类</t>
  </si>
  <si>
    <t>30周岁及以下</t>
  </si>
  <si>
    <t>《综合应用能力》、《职业能力倾向测验》50％</t>
  </si>
  <si>
    <t>结构化面试50％</t>
  </si>
  <si>
    <t>0576-82138329</t>
  </si>
  <si>
    <t>中共台州市路桥区委台州市路桥区人民政府信访局</t>
  </si>
  <si>
    <t>台州市路桥区信访接待中心</t>
  </si>
  <si>
    <t>0201</t>
  </si>
  <si>
    <t>综合管理</t>
  </si>
  <si>
    <t>0576-82420582</t>
  </si>
  <si>
    <t xml:space="preserve">台州市路桥区发展和改革局 </t>
  </si>
  <si>
    <t>台州市路桥区节能监察中心</t>
  </si>
  <si>
    <t>0301</t>
  </si>
  <si>
    <t>节能监察</t>
  </si>
  <si>
    <t xml:space="preserve">经济学，经济统计学，国民经济管理，能源经济                                                                          </t>
  </si>
  <si>
    <t>0576-82445761</t>
  </si>
  <si>
    <t>台州市路桥区经济和信息化局</t>
  </si>
  <si>
    <t>台州市路桥区工业经济科技信息服务中心</t>
  </si>
  <si>
    <t>0401</t>
  </si>
  <si>
    <t>经济研究</t>
  </si>
  <si>
    <t>专技</t>
  </si>
  <si>
    <t>经济学类，金融学类，管理科学与工程类</t>
  </si>
  <si>
    <t>0576-82518007</t>
  </si>
  <si>
    <t>台州市路桥区教育局</t>
  </si>
  <si>
    <t>台州市路桥区教育会计事务中心</t>
  </si>
  <si>
    <t>0501</t>
  </si>
  <si>
    <t>信息技术</t>
  </si>
  <si>
    <t>计算机类</t>
  </si>
  <si>
    <t>0576-89210976</t>
  </si>
  <si>
    <t>台州市路桥区科学技术局</t>
  </si>
  <si>
    <t>台州市路桥区科技合作与外国专家服务中心</t>
  </si>
  <si>
    <t>0601</t>
  </si>
  <si>
    <t>高新技术</t>
  </si>
  <si>
    <r>
      <rPr>
        <sz val="11"/>
        <rFont val="宋体"/>
        <charset val="134"/>
      </rPr>
      <t>专技</t>
    </r>
  </si>
  <si>
    <r>
      <rPr>
        <sz val="11"/>
        <rFont val="宋体"/>
        <charset val="134"/>
      </rPr>
      <t>不限</t>
    </r>
  </si>
  <si>
    <r>
      <rPr>
        <sz val="11"/>
        <rFont val="宋体"/>
        <charset val="134"/>
      </rPr>
      <t>本科及以上</t>
    </r>
  </si>
  <si>
    <t>电子信息类，自动化类，计算机类</t>
  </si>
  <si>
    <t>0576-82466822</t>
  </si>
  <si>
    <t>台州市路桥区住房和城乡建设局</t>
  </si>
  <si>
    <t>台州市路桥区房地产事务中心</t>
  </si>
  <si>
    <t>0701</t>
  </si>
  <si>
    <t>工程管理</t>
  </si>
  <si>
    <t>建筑类，土木类，管理科学与工程类</t>
  </si>
  <si>
    <t>0576-82409195</t>
  </si>
  <si>
    <t>台州市路桥区交通运输局</t>
  </si>
  <si>
    <t>台州市路桥区港航事业发展中心</t>
  </si>
  <si>
    <t>0801</t>
  </si>
  <si>
    <t>港航</t>
  </si>
  <si>
    <t>港口航道与海岸工程，土木、水利与海洋工程，土木、水利与交通工程，水利水电工程，水文与水资源工程，水务工程</t>
  </si>
  <si>
    <t>0576-82780107</t>
  </si>
  <si>
    <t>台州市路桥区交通工程建设事务中心</t>
  </si>
  <si>
    <t>0802</t>
  </si>
  <si>
    <t>财务</t>
  </si>
  <si>
    <t>财务管理，会计学，审计学，会计</t>
  </si>
  <si>
    <t>台州市路桥区公共交通事务中心</t>
  </si>
  <si>
    <t>0803</t>
  </si>
  <si>
    <t>法学类</t>
  </si>
  <si>
    <t>台州市路桥区公路与运输管理中心</t>
  </si>
  <si>
    <t>0804</t>
  </si>
  <si>
    <t>物流管理，物流工程，会展经济与管理</t>
  </si>
  <si>
    <r>
      <rPr>
        <sz val="11"/>
        <rFont val="宋体"/>
        <charset val="134"/>
      </rPr>
      <t>面向</t>
    </r>
    <r>
      <rPr>
        <sz val="11"/>
        <rFont val="Tahoma"/>
        <charset val="134"/>
      </rPr>
      <t>2025</t>
    </r>
    <r>
      <rPr>
        <sz val="11"/>
        <rFont val="宋体"/>
        <charset val="134"/>
      </rPr>
      <t>普通高校毕业生</t>
    </r>
  </si>
  <si>
    <t>台州市路桥区农业农村和水利局</t>
  </si>
  <si>
    <t>台州市路桥区金清灌区事务中心</t>
  </si>
  <si>
    <t>0901</t>
  </si>
  <si>
    <t>水利工程</t>
  </si>
  <si>
    <t xml:space="preserve">水利类，农业水利工程                  </t>
  </si>
  <si>
    <t>0576-82439122</t>
  </si>
  <si>
    <t>台州市路桥区农经总站</t>
  </si>
  <si>
    <t>0902</t>
  </si>
  <si>
    <t>农村经济</t>
  </si>
  <si>
    <t xml:space="preserve">会计学，财务管理，财务会计教育，审计学
</t>
  </si>
  <si>
    <t>具有中级及以上会计专业技术资格</t>
  </si>
  <si>
    <t>专业技术资格仅作为招聘条件，不作为岗位聘用依据</t>
  </si>
  <si>
    <t>台州市路桥区海洋与渔业行政执法队</t>
  </si>
  <si>
    <t>0903</t>
  </si>
  <si>
    <t>海洋渔业执法</t>
  </si>
  <si>
    <r>
      <rPr>
        <sz val="11"/>
        <rFont val="宋体"/>
        <charset val="134"/>
      </rPr>
      <t>轮机工程，航海技术，船舶与海洋工程，船舶电子电气工程，海洋渔业科学与技术，边防管理，海警执法</t>
    </r>
    <r>
      <rPr>
        <sz val="11"/>
        <rFont val="Tahoma"/>
        <charset val="134"/>
      </rPr>
      <t xml:space="preserve">                 </t>
    </r>
  </si>
  <si>
    <t>该岗位系海上执法，适宜男性报考</t>
  </si>
  <si>
    <t>台州市路桥区文化和广电旅游体育局</t>
  </si>
  <si>
    <t>台州市路桥区文化馆</t>
  </si>
  <si>
    <t>1001</t>
  </si>
  <si>
    <t>计算机科学与技术，软件工程，网络工程，信息安全，数字媒体技术，空间信息与数字技术，网络空间安全，新媒体技术</t>
  </si>
  <si>
    <t>0576-82531113</t>
  </si>
  <si>
    <t>台州市路桥区卫生健康局</t>
  </si>
  <si>
    <t>台州市路桥区疾病预防控制中心</t>
  </si>
  <si>
    <t>1101</t>
  </si>
  <si>
    <t>文秘</t>
  </si>
  <si>
    <t>汉语言文学，汉语言，新闻学</t>
  </si>
  <si>
    <t>0576-82918910</t>
  </si>
  <si>
    <t>1102</t>
  </si>
  <si>
    <t>疾病控制</t>
  </si>
  <si>
    <t>公共卫生与预防医学类</t>
  </si>
  <si>
    <t>聘用后3年内未取得相应专业技术职务任职资格的，则予以解聘</t>
  </si>
  <si>
    <t xml:space="preserve">台州市路桥区妇幼健康服务中心 </t>
  </si>
  <si>
    <t>1103</t>
  </si>
  <si>
    <t>妇产科</t>
  </si>
  <si>
    <r>
      <rPr>
        <sz val="11"/>
        <rFont val="宋体"/>
        <charset val="134"/>
      </rPr>
      <t>临床医学</t>
    </r>
    <r>
      <rPr>
        <sz val="11"/>
        <rFont val="Tahoma"/>
        <charset val="134"/>
      </rPr>
      <t xml:space="preserve">     </t>
    </r>
  </si>
  <si>
    <t>具有执业医师资格证书且执业范围为妇产科专业</t>
  </si>
  <si>
    <t>0576-89229799</t>
  </si>
  <si>
    <t>台州市路桥区中医院医疗服务共同体</t>
  </si>
  <si>
    <t>差额拨款</t>
  </si>
  <si>
    <t>1104</t>
  </si>
  <si>
    <t>计算机科学与技术，软件工程，网络工程</t>
  </si>
  <si>
    <t>具有以下计算机类工程师（数据库系统工程师、网络工程师、软件设计师）职称</t>
  </si>
  <si>
    <t>实行报备员额制</t>
  </si>
  <si>
    <t>0576-89052311</t>
  </si>
  <si>
    <t>台州市路桥区桐屿街道社区卫生服务中心</t>
  </si>
  <si>
    <t>1105</t>
  </si>
  <si>
    <t>会计学，财务管理，审计学</t>
  </si>
  <si>
    <t>聘用后3年内未取得相应专业技术职务任职资格的，则予以解聘。</t>
  </si>
  <si>
    <t>0576-89285961</t>
  </si>
  <si>
    <t>台州市路桥区应急管理局</t>
  </si>
  <si>
    <t>台州市路桥区应急事务中心</t>
  </si>
  <si>
    <t>1201</t>
  </si>
  <si>
    <t>电子信息类，计算机类</t>
  </si>
  <si>
    <t>0576-89228984</t>
  </si>
  <si>
    <t>1202</t>
  </si>
  <si>
    <t xml:space="preserve">交通运输类，安全科学与工程类，交通运输工程，应急管理            </t>
  </si>
  <si>
    <t>台州市路桥区审计局</t>
  </si>
  <si>
    <t>台州市路桥区审计电子数据分析中心</t>
  </si>
  <si>
    <t>1301</t>
  </si>
  <si>
    <t>审计</t>
  </si>
  <si>
    <t>数据科学与大数据技术，
信息管理与信息系统，大数据管理与应用，计算机科学与技术，电子与计算机工程</t>
  </si>
  <si>
    <t>需要经常出差</t>
  </si>
  <si>
    <t>0576-82920976</t>
  </si>
  <si>
    <t xml:space="preserve">台州市路桥区机关事务中心  </t>
  </si>
  <si>
    <t xml:space="preserve">台州市路桥区政府采购中心   </t>
  </si>
  <si>
    <t>1401</t>
  </si>
  <si>
    <t>财政学类</t>
  </si>
  <si>
    <t>《综合应用能力》、《职业能力倾向测验》51％</t>
  </si>
  <si>
    <t>结构化面试51％</t>
  </si>
  <si>
    <t>0576-82445567</t>
  </si>
  <si>
    <t>台州市路桥区投资促进中心</t>
  </si>
  <si>
    <t>台州市路桥区外商投资发展中心</t>
  </si>
  <si>
    <t>1501</t>
  </si>
  <si>
    <t>招商引资</t>
  </si>
  <si>
    <t>机械类，电子信息类，自动化类</t>
  </si>
  <si>
    <t>0576-82582780</t>
  </si>
  <si>
    <t>1502</t>
  </si>
  <si>
    <t>经济学类，金融学类，法学类，公共管理类，汉语言文学，汉语言</t>
  </si>
  <si>
    <t>台州市路桥区司法局</t>
  </si>
  <si>
    <t>台州市路桥区合法性审查中心</t>
  </si>
  <si>
    <t>1601</t>
  </si>
  <si>
    <t>合法性审查</t>
  </si>
  <si>
    <t>男</t>
  </si>
  <si>
    <t>具有A类法律职业资格证书</t>
  </si>
  <si>
    <t>0576-82919879</t>
  </si>
  <si>
    <t>1602</t>
  </si>
  <si>
    <t>女</t>
  </si>
  <si>
    <t>台州市路桥区人民法院</t>
  </si>
  <si>
    <t>台州市路桥区审判保障服务中心</t>
  </si>
  <si>
    <t>1701</t>
  </si>
  <si>
    <t>审判辅助</t>
  </si>
  <si>
    <t>0576-82510562</t>
  </si>
  <si>
    <t>中国共产主义青年团台州市路桥区委员会</t>
  </si>
  <si>
    <t>台州市路桥区青少年宫</t>
  </si>
  <si>
    <t>1801</t>
  </si>
  <si>
    <t>教师</t>
  </si>
  <si>
    <t>科学教育，艺术教育，学前教育，小学教育，体育教育</t>
  </si>
  <si>
    <t>工作时间为周三至周日</t>
  </si>
  <si>
    <t>0576-82231989</t>
  </si>
  <si>
    <t>台州市路桥区残疾人联合会</t>
  </si>
  <si>
    <t>台州市路桥区残疾人康复指导中心</t>
  </si>
  <si>
    <t>1901</t>
  </si>
  <si>
    <t>综合服务</t>
  </si>
  <si>
    <t>专科及以上</t>
  </si>
  <si>
    <t>计算机类；电子信息类</t>
  </si>
  <si>
    <r>
      <rPr>
        <sz val="11"/>
        <rFont val="Tahoma"/>
        <charset val="134"/>
      </rPr>
      <t>1.</t>
    </r>
    <r>
      <rPr>
        <sz val="11"/>
        <rFont val="宋体"/>
        <charset val="134"/>
      </rPr>
      <t>面向路桥户籍；</t>
    </r>
    <r>
      <rPr>
        <sz val="11"/>
        <rFont val="Tahoma"/>
        <charset val="134"/>
      </rPr>
      <t>2.</t>
    </r>
    <r>
      <rPr>
        <sz val="11"/>
        <rFont val="宋体"/>
        <charset val="134"/>
      </rPr>
      <t>持有本公告发布之日前办理的第三代《中华人民共和国残疾证》，要求残疾类型为：肢体残疾四级（不影响正常工作）、听力残疾四级（配戴助听器或人工耳蜗后不影响正常交流）、视力残疾四级（佩戴助视器后不影响正常工作）。</t>
    </r>
  </si>
  <si>
    <t>0576-82936007</t>
  </si>
  <si>
    <t>台州市路桥区飞龙湖生态区建设发展中心</t>
  </si>
  <si>
    <t>2001</t>
  </si>
  <si>
    <t>土木工程，给排水科学与工程，道路桥梁与渡河工程，工程管理，建筑学，城乡规划，城市规划</t>
  </si>
  <si>
    <t>0576-82988008</t>
  </si>
  <si>
    <t>台州市路桥区新城开发建设中心</t>
  </si>
  <si>
    <t>台州市路桥旧城改造服务中心</t>
  </si>
  <si>
    <t>2101</t>
  </si>
  <si>
    <t>法学类，政治学类，中国语言文学类，新闻传播学类</t>
  </si>
  <si>
    <t>0576-82439600</t>
  </si>
  <si>
    <t>台州市路桥区人民政府路南街道办事处</t>
  </si>
  <si>
    <t>台州市路桥区路南街道农业综合服务中心</t>
  </si>
  <si>
    <t>2201</t>
  </si>
  <si>
    <t>会计学，财务管理，审计学，会计</t>
  </si>
  <si>
    <t>面向台州户籍或台州生源</t>
  </si>
  <si>
    <t>0576-82435442</t>
  </si>
  <si>
    <t>台州市路桥区路南街道社会事业服务中心</t>
  </si>
  <si>
    <t>2202</t>
  </si>
  <si>
    <t>法学，汉语言文学，汉语言，新闻学，传播学</t>
  </si>
  <si>
    <t>台州市路桥区人民政府螺洋街道办事处</t>
  </si>
  <si>
    <t>台州市路桥区螺洋街道党群服务中心</t>
  </si>
  <si>
    <t>2301</t>
  </si>
  <si>
    <t>0576-82927211</t>
  </si>
  <si>
    <t>台州市路桥区人民政府桐屿街道办事处</t>
  </si>
  <si>
    <t>台州市路桥区桐屿街道社会事业服务中心</t>
  </si>
  <si>
    <t>2401</t>
  </si>
  <si>
    <t>0576-82331496</t>
  </si>
  <si>
    <t>台州市路桥区人民政府峰江街道办事处</t>
  </si>
  <si>
    <t>台州市路桥区峰江街道党群服务中心</t>
  </si>
  <si>
    <t>2501</t>
  </si>
  <si>
    <t>工程项目管理</t>
  </si>
  <si>
    <t>管理科学与工程类</t>
  </si>
  <si>
    <t>0576-82688128</t>
  </si>
  <si>
    <t xml:space="preserve">台州市路桥区峰江街道经济建设服务中心 </t>
  </si>
  <si>
    <t>2502</t>
  </si>
  <si>
    <t>经济管理</t>
  </si>
  <si>
    <t>金融学类，统计学类，工商管理类</t>
  </si>
  <si>
    <t>台州市路桥区新桥镇人民政府</t>
  </si>
  <si>
    <t xml:space="preserve">台州市路桥区新桥镇应急消防管理站    </t>
  </si>
  <si>
    <t>2601</t>
  </si>
  <si>
    <t>0576-82660033</t>
  </si>
  <si>
    <t>台州市路桥区新桥镇农业综合服务中心</t>
  </si>
  <si>
    <t>2602</t>
  </si>
  <si>
    <t>1.面向台州户籍或台州生源；                   2.具有会计中级及以上专业技术职称；</t>
  </si>
  <si>
    <t>专业技术资格仅作为岗位招聘的补充条件，不作为岗位聘任的依据</t>
  </si>
  <si>
    <t>台州市路桥区横街镇人民政府</t>
  </si>
  <si>
    <t>台州市路桥区横街镇农业综合服务中心</t>
  </si>
  <si>
    <t>2701</t>
  </si>
  <si>
    <t>发展服务</t>
  </si>
  <si>
    <t>经济学，经济统计学，国民经济管理，商务经济学</t>
  </si>
  <si>
    <t>0576-82655171</t>
  </si>
  <si>
    <t>台州市路桥区蓬街镇人民政府</t>
  </si>
  <si>
    <t>台州市路桥区蓬街镇党群服务中心</t>
  </si>
  <si>
    <t>2801</t>
  </si>
  <si>
    <t>新闻传播学类，中国语言文学类</t>
  </si>
  <si>
    <t>0576-82724865</t>
  </si>
  <si>
    <t>台州市路桥区蓬街镇应急消防管理站</t>
  </si>
  <si>
    <t>2802</t>
  </si>
  <si>
    <t>经济学，经济统计学，金融学，金融工程</t>
  </si>
  <si>
    <t>台州市路桥区金清镇人民政府</t>
  </si>
  <si>
    <t>台州市路桥区金清镇农业和村镇建设服务中心</t>
  </si>
  <si>
    <t>2901</t>
  </si>
  <si>
    <t>财务A</t>
  </si>
  <si>
    <t>财务管理，会计学，会计</t>
  </si>
  <si>
    <t>1.面向台州户籍或台州生源；
2.具有中级及以上会计专业技术资格。</t>
  </si>
  <si>
    <t>0576-82881153</t>
  </si>
  <si>
    <t>2902</t>
  </si>
  <si>
    <t>财务B</t>
  </si>
  <si>
    <t>1.面向台州户籍或台州生源；；
2.具有中级及以上会计专业技术资格。</t>
  </si>
  <si>
    <t xml:space="preserve">台州市路桥区金清镇社会事业服务中心 </t>
  </si>
  <si>
    <t>2903</t>
  </si>
  <si>
    <t>社会服务A</t>
  </si>
  <si>
    <t>旅游管理，会展经济与管理，旅游管理与服务教育，文化产业管理</t>
  </si>
  <si>
    <t>面向台州户籍或台州生源；</t>
  </si>
  <si>
    <t>2904</t>
  </si>
  <si>
    <t>社会服务B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</si>
</sst>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2"/>
      <name val="宋体"/>
      <charset val="134"/>
    </font>
    <font>
      <sz val="11"/>
      <name val="黑体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4"/>
      <name val="黑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31" fillId="0" borderId="0"/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/>
    <xf numFmtId="49" fontId="4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/>
    <xf numFmtId="0" fontId="3" fillId="2" borderId="0" xfId="0" applyFont="1" applyFill="1"/>
    <xf numFmtId="0" fontId="6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5" xfId="51"/>
    <cellStyle name="常规 4" xfId="52"/>
    <cellStyle name="常规 2" xfId="53"/>
    <cellStyle name="常规 12" xfId="54"/>
    <cellStyle name="常规 11" xfId="55"/>
    <cellStyle name="常规 9" xfId="56"/>
    <cellStyle name="常规 10" xfId="57"/>
    <cellStyle name="常规 2 2" xfId="58"/>
    <cellStyle name="常规 8" xfId="59"/>
    <cellStyle name="常规 2 3" xfId="60"/>
    <cellStyle name="常规 7" xfId="61"/>
    <cellStyle name="常规 3" xfId="6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Q53"/>
  <sheetViews>
    <sheetView tabSelected="1" zoomScale="80" zoomScaleNormal="80" workbookViewId="0">
      <pane xSplit="1" ySplit="4" topLeftCell="B11" activePane="bottomRight" state="frozen"/>
      <selection/>
      <selection pane="topRight"/>
      <selection pane="bottomLeft"/>
      <selection pane="bottomRight" activeCell="M15" sqref="M15"/>
    </sheetView>
  </sheetViews>
  <sheetFormatPr defaultColWidth="9" defaultRowHeight="14.25"/>
  <cols>
    <col min="1" max="1" width="10.5" style="4" customWidth="1"/>
    <col min="2" max="2" width="14.625" style="5" customWidth="1"/>
    <col min="3" max="3" width="5.25" style="6" customWidth="1"/>
    <col min="4" max="4" width="5.25" style="7" customWidth="1"/>
    <col min="5" max="5" width="5.5" style="8" customWidth="1"/>
    <col min="6" max="6" width="5.625" style="9" customWidth="1"/>
    <col min="7" max="7" width="5.625" style="6" customWidth="1"/>
    <col min="8" max="8" width="5.75" style="6" customWidth="1"/>
    <col min="9" max="10" width="10.625" style="10" customWidth="1"/>
    <col min="11" max="11" width="23" style="6" customWidth="1"/>
    <col min="12" max="12" width="19.625" style="11" customWidth="1"/>
    <col min="13" max="13" width="19.125" style="11" customWidth="1"/>
    <col min="14" max="14" width="19" style="11" customWidth="1"/>
    <col min="15" max="15" width="14.75" style="12" customWidth="1"/>
    <col min="16" max="16" width="11.625" style="12" customWidth="1"/>
    <col min="17" max="17" width="9.75" style="13" customWidth="1"/>
    <col min="18" max="16384" width="9" style="3"/>
  </cols>
  <sheetData>
    <row r="1" ht="18.75" spans="1:3">
      <c r="A1" s="14" t="s">
        <v>0</v>
      </c>
      <c r="B1" s="14"/>
      <c r="C1" s="15"/>
    </row>
    <row r="2" s="1" customFormat="1" ht="27" spans="1:1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37"/>
      <c r="P2" s="37"/>
      <c r="Q2" s="16"/>
    </row>
    <row r="3" s="2" customFormat="1" spans="1:17">
      <c r="A3" s="17" t="s">
        <v>2</v>
      </c>
      <c r="B3" s="17" t="s">
        <v>3</v>
      </c>
      <c r="C3" s="17" t="s">
        <v>4</v>
      </c>
      <c r="D3" s="17" t="s">
        <v>5</v>
      </c>
      <c r="E3" s="17"/>
      <c r="F3" s="17"/>
      <c r="G3" s="17"/>
      <c r="H3" s="17" t="s">
        <v>6</v>
      </c>
      <c r="I3" s="17"/>
      <c r="J3" s="17"/>
      <c r="K3" s="17"/>
      <c r="L3" s="17"/>
      <c r="M3" s="17"/>
      <c r="N3" s="17" t="s">
        <v>7</v>
      </c>
      <c r="O3" s="38" t="s">
        <v>8</v>
      </c>
      <c r="P3" s="38" t="s">
        <v>9</v>
      </c>
      <c r="Q3" s="17" t="s">
        <v>10</v>
      </c>
    </row>
    <row r="4" s="2" customFormat="1" ht="28.5" spans="1:17">
      <c r="A4" s="17"/>
      <c r="B4" s="17"/>
      <c r="C4" s="17"/>
      <c r="D4" s="17" t="s">
        <v>11</v>
      </c>
      <c r="E4" s="18" t="s">
        <v>12</v>
      </c>
      <c r="F4" s="17" t="s">
        <v>13</v>
      </c>
      <c r="G4" s="17" t="s">
        <v>14</v>
      </c>
      <c r="H4" s="17" t="s">
        <v>15</v>
      </c>
      <c r="I4" s="17" t="s">
        <v>16</v>
      </c>
      <c r="J4" s="17" t="s">
        <v>17</v>
      </c>
      <c r="K4" s="17" t="s">
        <v>18</v>
      </c>
      <c r="L4" s="17" t="s">
        <v>19</v>
      </c>
      <c r="M4" s="17" t="s">
        <v>20</v>
      </c>
      <c r="N4" s="17"/>
      <c r="O4" s="38"/>
      <c r="P4" s="38"/>
      <c r="Q4" s="17"/>
    </row>
    <row r="5" s="3" customFormat="1" ht="54" customHeight="1" spans="1:17">
      <c r="A5" s="19" t="s">
        <v>21</v>
      </c>
      <c r="B5" s="20" t="s">
        <v>22</v>
      </c>
      <c r="C5" s="21" t="s">
        <v>23</v>
      </c>
      <c r="D5" s="22" t="s">
        <v>24</v>
      </c>
      <c r="E5" s="23" t="s">
        <v>25</v>
      </c>
      <c r="F5" s="23" t="s">
        <v>26</v>
      </c>
      <c r="G5" s="23">
        <v>1</v>
      </c>
      <c r="H5" s="23" t="s">
        <v>27</v>
      </c>
      <c r="I5" s="23" t="s">
        <v>28</v>
      </c>
      <c r="J5" s="23" t="s">
        <v>29</v>
      </c>
      <c r="K5" s="24" t="s">
        <v>30</v>
      </c>
      <c r="L5" s="25" t="s">
        <v>31</v>
      </c>
      <c r="M5" s="39"/>
      <c r="N5" s="40"/>
      <c r="O5" s="41" t="s">
        <v>32</v>
      </c>
      <c r="P5" s="41" t="s">
        <v>33</v>
      </c>
      <c r="Q5" s="50" t="s">
        <v>34</v>
      </c>
    </row>
    <row r="6" s="3" customFormat="1" ht="54" customHeight="1" spans="1:17">
      <c r="A6" s="19" t="s">
        <v>35</v>
      </c>
      <c r="B6" s="20" t="s">
        <v>36</v>
      </c>
      <c r="C6" s="21" t="s">
        <v>23</v>
      </c>
      <c r="D6" s="22" t="s">
        <v>37</v>
      </c>
      <c r="E6" s="24" t="s">
        <v>38</v>
      </c>
      <c r="F6" s="23" t="s">
        <v>26</v>
      </c>
      <c r="G6" s="23">
        <v>1</v>
      </c>
      <c r="H6" s="23" t="s">
        <v>27</v>
      </c>
      <c r="I6" s="23" t="s">
        <v>28</v>
      </c>
      <c r="J6" s="23"/>
      <c r="K6" s="23" t="s">
        <v>27</v>
      </c>
      <c r="L6" s="25" t="s">
        <v>31</v>
      </c>
      <c r="M6" s="39"/>
      <c r="N6" s="40"/>
      <c r="O6" s="41" t="s">
        <v>32</v>
      </c>
      <c r="P6" s="41" t="s">
        <v>33</v>
      </c>
      <c r="Q6" s="50" t="s">
        <v>39</v>
      </c>
    </row>
    <row r="7" s="3" customFormat="1" ht="40.5" spans="1:17">
      <c r="A7" s="19" t="s">
        <v>40</v>
      </c>
      <c r="B7" s="20" t="s">
        <v>41</v>
      </c>
      <c r="C7" s="21" t="s">
        <v>23</v>
      </c>
      <c r="D7" s="22" t="s">
        <v>42</v>
      </c>
      <c r="E7" s="25" t="s">
        <v>43</v>
      </c>
      <c r="F7" s="25" t="s">
        <v>26</v>
      </c>
      <c r="G7" s="25">
        <v>1</v>
      </c>
      <c r="H7" s="25" t="s">
        <v>27</v>
      </c>
      <c r="I7" s="25" t="s">
        <v>28</v>
      </c>
      <c r="J7" s="23" t="s">
        <v>29</v>
      </c>
      <c r="K7" s="24" t="s">
        <v>44</v>
      </c>
      <c r="L7" s="25" t="s">
        <v>31</v>
      </c>
      <c r="M7" s="39"/>
      <c r="N7" s="40"/>
      <c r="O7" s="41" t="s">
        <v>32</v>
      </c>
      <c r="P7" s="41" t="s">
        <v>33</v>
      </c>
      <c r="Q7" s="50" t="s">
        <v>45</v>
      </c>
    </row>
    <row r="8" s="3" customFormat="1" ht="40.5" spans="1:17">
      <c r="A8" s="19" t="s">
        <v>46</v>
      </c>
      <c r="B8" s="20" t="s">
        <v>47</v>
      </c>
      <c r="C8" s="21" t="s">
        <v>23</v>
      </c>
      <c r="D8" s="22" t="s">
        <v>48</v>
      </c>
      <c r="E8" s="25" t="s">
        <v>49</v>
      </c>
      <c r="F8" s="25" t="s">
        <v>50</v>
      </c>
      <c r="G8" s="25">
        <v>1</v>
      </c>
      <c r="H8" s="25" t="s">
        <v>27</v>
      </c>
      <c r="I8" s="25" t="s">
        <v>28</v>
      </c>
      <c r="J8" s="25" t="s">
        <v>29</v>
      </c>
      <c r="K8" s="25" t="s">
        <v>51</v>
      </c>
      <c r="L8" s="25" t="s">
        <v>31</v>
      </c>
      <c r="M8" s="39"/>
      <c r="N8" s="40"/>
      <c r="O8" s="41" t="s">
        <v>32</v>
      </c>
      <c r="P8" s="41" t="s">
        <v>33</v>
      </c>
      <c r="Q8" s="50" t="s">
        <v>52</v>
      </c>
    </row>
    <row r="9" s="3" customFormat="1" ht="40.5" spans="1:17">
      <c r="A9" s="19" t="s">
        <v>53</v>
      </c>
      <c r="B9" s="20" t="s">
        <v>54</v>
      </c>
      <c r="C9" s="21" t="s">
        <v>23</v>
      </c>
      <c r="D9" s="22" t="s">
        <v>55</v>
      </c>
      <c r="E9" s="24" t="s">
        <v>56</v>
      </c>
      <c r="F9" s="23" t="s">
        <v>50</v>
      </c>
      <c r="G9" s="23">
        <v>1</v>
      </c>
      <c r="H9" s="23" t="s">
        <v>27</v>
      </c>
      <c r="I9" s="23" t="s">
        <v>28</v>
      </c>
      <c r="J9" s="23" t="s">
        <v>29</v>
      </c>
      <c r="K9" s="24" t="s">
        <v>57</v>
      </c>
      <c r="L9" s="25" t="s">
        <v>31</v>
      </c>
      <c r="M9" s="39"/>
      <c r="N9" s="40"/>
      <c r="O9" s="41" t="s">
        <v>32</v>
      </c>
      <c r="P9" s="41" t="s">
        <v>33</v>
      </c>
      <c r="Q9" s="50" t="s">
        <v>58</v>
      </c>
    </row>
    <row r="10" s="3" customFormat="1" ht="40.5" spans="1:17">
      <c r="A10" s="19" t="s">
        <v>59</v>
      </c>
      <c r="B10" s="20" t="s">
        <v>60</v>
      </c>
      <c r="C10" s="21" t="s">
        <v>23</v>
      </c>
      <c r="D10" s="22" t="s">
        <v>61</v>
      </c>
      <c r="E10" s="24" t="s">
        <v>62</v>
      </c>
      <c r="F10" s="26" t="s">
        <v>63</v>
      </c>
      <c r="G10" s="26">
        <v>1</v>
      </c>
      <c r="H10" s="26" t="s">
        <v>64</v>
      </c>
      <c r="I10" s="26" t="s">
        <v>65</v>
      </c>
      <c r="J10" s="23" t="s">
        <v>29</v>
      </c>
      <c r="K10" s="24" t="s">
        <v>66</v>
      </c>
      <c r="L10" s="25" t="s">
        <v>31</v>
      </c>
      <c r="M10" s="39"/>
      <c r="N10" s="40"/>
      <c r="O10" s="41" t="s">
        <v>32</v>
      </c>
      <c r="P10" s="41" t="s">
        <v>33</v>
      </c>
      <c r="Q10" s="50" t="s">
        <v>67</v>
      </c>
    </row>
    <row r="11" s="3" customFormat="1" ht="40.5" spans="1:17">
      <c r="A11" s="19" t="s">
        <v>68</v>
      </c>
      <c r="B11" s="20" t="s">
        <v>69</v>
      </c>
      <c r="C11" s="21" t="s">
        <v>23</v>
      </c>
      <c r="D11" s="22" t="s">
        <v>70</v>
      </c>
      <c r="E11" s="24" t="s">
        <v>71</v>
      </c>
      <c r="F11" s="23" t="s">
        <v>26</v>
      </c>
      <c r="G11" s="23">
        <v>1</v>
      </c>
      <c r="H11" s="23" t="s">
        <v>27</v>
      </c>
      <c r="I11" s="23" t="s">
        <v>28</v>
      </c>
      <c r="J11" s="23" t="s">
        <v>29</v>
      </c>
      <c r="K11" s="24" t="s">
        <v>72</v>
      </c>
      <c r="L11" s="25" t="s">
        <v>31</v>
      </c>
      <c r="M11" s="40"/>
      <c r="N11" s="40"/>
      <c r="O11" s="41" t="s">
        <v>32</v>
      </c>
      <c r="P11" s="41" t="s">
        <v>33</v>
      </c>
      <c r="Q11" s="50" t="s">
        <v>73</v>
      </c>
    </row>
    <row r="12" s="3" customFormat="1" ht="67.5" spans="1:17">
      <c r="A12" s="27" t="s">
        <v>74</v>
      </c>
      <c r="B12" s="20" t="s">
        <v>75</v>
      </c>
      <c r="C12" s="21" t="s">
        <v>23</v>
      </c>
      <c r="D12" s="22" t="s">
        <v>76</v>
      </c>
      <c r="E12" s="24" t="s">
        <v>77</v>
      </c>
      <c r="F12" s="23" t="s">
        <v>50</v>
      </c>
      <c r="G12" s="24">
        <v>1</v>
      </c>
      <c r="H12" s="23" t="s">
        <v>27</v>
      </c>
      <c r="I12" s="23" t="s">
        <v>28</v>
      </c>
      <c r="J12" s="23" t="s">
        <v>29</v>
      </c>
      <c r="K12" s="24" t="s">
        <v>78</v>
      </c>
      <c r="L12" s="25" t="s">
        <v>31</v>
      </c>
      <c r="M12" s="40"/>
      <c r="N12" s="40"/>
      <c r="O12" s="41" t="s">
        <v>32</v>
      </c>
      <c r="P12" s="41" t="s">
        <v>33</v>
      </c>
      <c r="Q12" s="50" t="s">
        <v>79</v>
      </c>
    </row>
    <row r="13" s="3" customFormat="1" ht="40.5" spans="1:17">
      <c r="A13" s="27"/>
      <c r="B13" s="20" t="s">
        <v>80</v>
      </c>
      <c r="C13" s="21" t="s">
        <v>23</v>
      </c>
      <c r="D13" s="22" t="s">
        <v>81</v>
      </c>
      <c r="E13" s="25" t="s">
        <v>82</v>
      </c>
      <c r="F13" s="25" t="s">
        <v>50</v>
      </c>
      <c r="G13" s="25">
        <v>1</v>
      </c>
      <c r="H13" s="25" t="s">
        <v>27</v>
      </c>
      <c r="I13" s="25" t="s">
        <v>28</v>
      </c>
      <c r="J13" s="23" t="s">
        <v>29</v>
      </c>
      <c r="K13" s="25" t="s">
        <v>83</v>
      </c>
      <c r="L13" s="25" t="s">
        <v>31</v>
      </c>
      <c r="M13" s="40"/>
      <c r="N13" s="40"/>
      <c r="O13" s="41" t="s">
        <v>32</v>
      </c>
      <c r="P13" s="41" t="s">
        <v>33</v>
      </c>
      <c r="Q13" s="50" t="s">
        <v>79</v>
      </c>
    </row>
    <row r="14" s="3" customFormat="1" ht="40.5" spans="1:17">
      <c r="A14" s="27"/>
      <c r="B14" s="20" t="s">
        <v>84</v>
      </c>
      <c r="C14" s="21" t="s">
        <v>23</v>
      </c>
      <c r="D14" s="22" t="s">
        <v>85</v>
      </c>
      <c r="E14" s="25" t="s">
        <v>38</v>
      </c>
      <c r="F14" s="25" t="s">
        <v>26</v>
      </c>
      <c r="G14" s="25">
        <v>1</v>
      </c>
      <c r="H14" s="25" t="s">
        <v>27</v>
      </c>
      <c r="I14" s="25" t="s">
        <v>28</v>
      </c>
      <c r="J14" s="23" t="s">
        <v>29</v>
      </c>
      <c r="K14" s="25" t="s">
        <v>86</v>
      </c>
      <c r="L14" s="25" t="s">
        <v>31</v>
      </c>
      <c r="M14" s="40"/>
      <c r="N14" s="40"/>
      <c r="O14" s="41" t="s">
        <v>32</v>
      </c>
      <c r="P14" s="41" t="s">
        <v>33</v>
      </c>
      <c r="Q14" s="50" t="s">
        <v>79</v>
      </c>
    </row>
    <row r="15" s="3" customFormat="1" ht="40.5" spans="1:17">
      <c r="A15" s="27"/>
      <c r="B15" s="20" t="s">
        <v>87</v>
      </c>
      <c r="C15" s="21" t="s">
        <v>23</v>
      </c>
      <c r="D15" s="22" t="s">
        <v>88</v>
      </c>
      <c r="E15" s="23" t="s">
        <v>38</v>
      </c>
      <c r="F15" s="23" t="s">
        <v>26</v>
      </c>
      <c r="G15" s="23">
        <v>1</v>
      </c>
      <c r="H15" s="23" t="s">
        <v>27</v>
      </c>
      <c r="I15" s="23" t="s">
        <v>28</v>
      </c>
      <c r="J15" s="23" t="s">
        <v>29</v>
      </c>
      <c r="K15" s="24" t="s">
        <v>89</v>
      </c>
      <c r="L15" s="25" t="s">
        <v>31</v>
      </c>
      <c r="M15" s="24" t="s">
        <v>90</v>
      </c>
      <c r="N15" s="40"/>
      <c r="O15" s="41" t="s">
        <v>32</v>
      </c>
      <c r="P15" s="41" t="s">
        <v>33</v>
      </c>
      <c r="Q15" s="50" t="s">
        <v>79</v>
      </c>
    </row>
    <row r="16" s="3" customFormat="1" ht="40.5" spans="1:17">
      <c r="A16" s="27" t="s">
        <v>91</v>
      </c>
      <c r="B16" s="20" t="s">
        <v>92</v>
      </c>
      <c r="C16" s="21" t="s">
        <v>23</v>
      </c>
      <c r="D16" s="22" t="s">
        <v>93</v>
      </c>
      <c r="E16" s="24" t="s">
        <v>94</v>
      </c>
      <c r="F16" s="23" t="s">
        <v>50</v>
      </c>
      <c r="G16" s="23">
        <v>1</v>
      </c>
      <c r="H16" s="23" t="s">
        <v>27</v>
      </c>
      <c r="I16" s="23" t="s">
        <v>28</v>
      </c>
      <c r="J16" s="23" t="s">
        <v>29</v>
      </c>
      <c r="K16" s="25" t="s">
        <v>95</v>
      </c>
      <c r="L16" s="25" t="s">
        <v>31</v>
      </c>
      <c r="M16" s="23"/>
      <c r="N16" s="40"/>
      <c r="O16" s="41" t="s">
        <v>32</v>
      </c>
      <c r="P16" s="41" t="s">
        <v>33</v>
      </c>
      <c r="Q16" s="50" t="s">
        <v>96</v>
      </c>
    </row>
    <row r="17" s="3" customFormat="1" ht="40.5" spans="1:17">
      <c r="A17" s="27"/>
      <c r="B17" s="20" t="s">
        <v>97</v>
      </c>
      <c r="C17" s="21" t="s">
        <v>23</v>
      </c>
      <c r="D17" s="22" t="s">
        <v>98</v>
      </c>
      <c r="E17" s="25" t="s">
        <v>99</v>
      </c>
      <c r="F17" s="25" t="s">
        <v>50</v>
      </c>
      <c r="G17" s="25">
        <v>1</v>
      </c>
      <c r="H17" s="25" t="s">
        <v>27</v>
      </c>
      <c r="I17" s="25" t="s">
        <v>28</v>
      </c>
      <c r="J17" s="23" t="s">
        <v>29</v>
      </c>
      <c r="K17" s="25" t="s">
        <v>100</v>
      </c>
      <c r="L17" s="25" t="s">
        <v>31</v>
      </c>
      <c r="M17" s="25" t="s">
        <v>101</v>
      </c>
      <c r="N17" s="25" t="s">
        <v>102</v>
      </c>
      <c r="O17" s="41" t="s">
        <v>32</v>
      </c>
      <c r="P17" s="41" t="s">
        <v>33</v>
      </c>
      <c r="Q17" s="50" t="s">
        <v>96</v>
      </c>
    </row>
    <row r="18" s="3" customFormat="1" ht="68.25" spans="1:17">
      <c r="A18" s="27"/>
      <c r="B18" s="20" t="s">
        <v>103</v>
      </c>
      <c r="C18" s="21" t="s">
        <v>23</v>
      </c>
      <c r="D18" s="22" t="s">
        <v>104</v>
      </c>
      <c r="E18" s="23" t="s">
        <v>105</v>
      </c>
      <c r="F18" s="23" t="s">
        <v>26</v>
      </c>
      <c r="G18" s="23">
        <v>1</v>
      </c>
      <c r="H18" s="23" t="s">
        <v>27</v>
      </c>
      <c r="I18" s="23" t="s">
        <v>28</v>
      </c>
      <c r="J18" s="23" t="s">
        <v>29</v>
      </c>
      <c r="K18" s="24" t="s">
        <v>106</v>
      </c>
      <c r="L18" s="25" t="s">
        <v>31</v>
      </c>
      <c r="M18" s="40"/>
      <c r="N18" s="23" t="s">
        <v>107</v>
      </c>
      <c r="O18" s="41" t="s">
        <v>32</v>
      </c>
      <c r="P18" s="41" t="s">
        <v>33</v>
      </c>
      <c r="Q18" s="50" t="s">
        <v>96</v>
      </c>
    </row>
    <row r="19" s="3" customFormat="1" ht="67.5" spans="1:17">
      <c r="A19" s="19" t="s">
        <v>108</v>
      </c>
      <c r="B19" s="20" t="s">
        <v>109</v>
      </c>
      <c r="C19" s="21" t="s">
        <v>23</v>
      </c>
      <c r="D19" s="22" t="s">
        <v>110</v>
      </c>
      <c r="E19" s="25" t="s">
        <v>25</v>
      </c>
      <c r="F19" s="25" t="s">
        <v>26</v>
      </c>
      <c r="G19" s="25">
        <v>1</v>
      </c>
      <c r="H19" s="25" t="s">
        <v>27</v>
      </c>
      <c r="I19" s="25" t="s">
        <v>28</v>
      </c>
      <c r="J19" s="23" t="s">
        <v>29</v>
      </c>
      <c r="K19" s="25" t="s">
        <v>111</v>
      </c>
      <c r="L19" s="25" t="s">
        <v>31</v>
      </c>
      <c r="M19" s="39"/>
      <c r="N19" s="40"/>
      <c r="O19" s="41" t="s">
        <v>32</v>
      </c>
      <c r="P19" s="41" t="s">
        <v>33</v>
      </c>
      <c r="Q19" s="50" t="s">
        <v>112</v>
      </c>
    </row>
    <row r="20" s="3" customFormat="1" ht="40.5" spans="1:17">
      <c r="A20" s="27" t="s">
        <v>113</v>
      </c>
      <c r="B20" s="28" t="s">
        <v>114</v>
      </c>
      <c r="C20" s="21" t="s">
        <v>23</v>
      </c>
      <c r="D20" s="22" t="s">
        <v>115</v>
      </c>
      <c r="E20" s="24" t="s">
        <v>116</v>
      </c>
      <c r="F20" s="25" t="s">
        <v>26</v>
      </c>
      <c r="G20" s="25">
        <v>1</v>
      </c>
      <c r="H20" s="25" t="s">
        <v>27</v>
      </c>
      <c r="I20" s="25" t="s">
        <v>28</v>
      </c>
      <c r="J20" s="25" t="s">
        <v>29</v>
      </c>
      <c r="K20" s="25" t="s">
        <v>117</v>
      </c>
      <c r="L20" s="25" t="s">
        <v>31</v>
      </c>
      <c r="M20" s="23"/>
      <c r="N20" s="40"/>
      <c r="O20" s="41" t="s">
        <v>32</v>
      </c>
      <c r="P20" s="41" t="s">
        <v>33</v>
      </c>
      <c r="Q20" s="50" t="s">
        <v>118</v>
      </c>
    </row>
    <row r="21" s="3" customFormat="1" ht="41.25" spans="1:17">
      <c r="A21" s="27"/>
      <c r="B21" s="29"/>
      <c r="C21" s="21" t="s">
        <v>23</v>
      </c>
      <c r="D21" s="22" t="s">
        <v>119</v>
      </c>
      <c r="E21" s="23" t="s">
        <v>120</v>
      </c>
      <c r="F21" s="25" t="s">
        <v>50</v>
      </c>
      <c r="G21" s="25">
        <v>1</v>
      </c>
      <c r="H21" s="25" t="s">
        <v>27</v>
      </c>
      <c r="I21" s="25" t="s">
        <v>28</v>
      </c>
      <c r="J21" s="25" t="s">
        <v>29</v>
      </c>
      <c r="K21" s="25" t="s">
        <v>121</v>
      </c>
      <c r="L21" s="25" t="s">
        <v>31</v>
      </c>
      <c r="M21" s="40"/>
      <c r="N21" s="23" t="s">
        <v>122</v>
      </c>
      <c r="O21" s="41" t="s">
        <v>32</v>
      </c>
      <c r="P21" s="41" t="s">
        <v>33</v>
      </c>
      <c r="Q21" s="50" t="s">
        <v>118</v>
      </c>
    </row>
    <row r="22" s="3" customFormat="1" ht="57.75" customHeight="1" spans="1:17">
      <c r="A22" s="27"/>
      <c r="B22" s="20" t="s">
        <v>123</v>
      </c>
      <c r="C22" s="21" t="s">
        <v>23</v>
      </c>
      <c r="D22" s="22" t="s">
        <v>124</v>
      </c>
      <c r="E22" s="25" t="s">
        <v>125</v>
      </c>
      <c r="F22" s="24" t="s">
        <v>50</v>
      </c>
      <c r="G22" s="30">
        <v>1</v>
      </c>
      <c r="H22" s="30" t="s">
        <v>27</v>
      </c>
      <c r="I22" s="30" t="s">
        <v>28</v>
      </c>
      <c r="J22" s="30" t="s">
        <v>29</v>
      </c>
      <c r="K22" s="24" t="s">
        <v>126</v>
      </c>
      <c r="L22" s="25" t="s">
        <v>31</v>
      </c>
      <c r="M22" s="24" t="s">
        <v>127</v>
      </c>
      <c r="N22" s="39"/>
      <c r="O22" s="41" t="s">
        <v>32</v>
      </c>
      <c r="P22" s="41" t="s">
        <v>33</v>
      </c>
      <c r="Q22" s="50" t="s">
        <v>128</v>
      </c>
    </row>
    <row r="23" s="3" customFormat="1" ht="61" customHeight="1" spans="1:17">
      <c r="A23" s="27"/>
      <c r="B23" s="20" t="s">
        <v>129</v>
      </c>
      <c r="C23" s="21" t="s">
        <v>130</v>
      </c>
      <c r="D23" s="22" t="s">
        <v>131</v>
      </c>
      <c r="E23" s="23" t="s">
        <v>56</v>
      </c>
      <c r="F23" s="23" t="s">
        <v>50</v>
      </c>
      <c r="G23" s="23">
        <v>1</v>
      </c>
      <c r="H23" s="23" t="s">
        <v>27</v>
      </c>
      <c r="I23" s="23" t="s">
        <v>28</v>
      </c>
      <c r="J23" s="23" t="s">
        <v>29</v>
      </c>
      <c r="K23" s="24" t="s">
        <v>132</v>
      </c>
      <c r="L23" s="25" t="s">
        <v>31</v>
      </c>
      <c r="M23" s="23" t="s">
        <v>133</v>
      </c>
      <c r="N23" s="23" t="s">
        <v>134</v>
      </c>
      <c r="O23" s="41" t="s">
        <v>32</v>
      </c>
      <c r="P23" s="41" t="s">
        <v>33</v>
      </c>
      <c r="Q23" s="50" t="s">
        <v>135</v>
      </c>
    </row>
    <row r="24" s="3" customFormat="1" ht="48.75" customHeight="1" spans="1:17">
      <c r="A24" s="27"/>
      <c r="B24" s="20" t="s">
        <v>136</v>
      </c>
      <c r="C24" s="21" t="s">
        <v>130</v>
      </c>
      <c r="D24" s="22" t="s">
        <v>137</v>
      </c>
      <c r="E24" s="25" t="s">
        <v>82</v>
      </c>
      <c r="F24" s="25" t="s">
        <v>50</v>
      </c>
      <c r="G24" s="25">
        <v>1</v>
      </c>
      <c r="H24" s="25" t="s">
        <v>27</v>
      </c>
      <c r="I24" s="25" t="s">
        <v>28</v>
      </c>
      <c r="J24" s="25" t="s">
        <v>29</v>
      </c>
      <c r="K24" s="25" t="s">
        <v>138</v>
      </c>
      <c r="L24" s="25" t="s">
        <v>31</v>
      </c>
      <c r="M24" s="40"/>
      <c r="N24" s="25" t="s">
        <v>139</v>
      </c>
      <c r="O24" s="41" t="s">
        <v>32</v>
      </c>
      <c r="P24" s="41" t="s">
        <v>33</v>
      </c>
      <c r="Q24" s="50" t="s">
        <v>140</v>
      </c>
    </row>
    <row r="25" s="3" customFormat="1" ht="40.5" spans="1:17">
      <c r="A25" s="27" t="s">
        <v>141</v>
      </c>
      <c r="B25" s="28" t="s">
        <v>142</v>
      </c>
      <c r="C25" s="21" t="s">
        <v>23</v>
      </c>
      <c r="D25" s="22" t="s">
        <v>143</v>
      </c>
      <c r="E25" s="25" t="s">
        <v>25</v>
      </c>
      <c r="F25" s="25" t="s">
        <v>26</v>
      </c>
      <c r="G25" s="25">
        <v>1</v>
      </c>
      <c r="H25" s="25" t="s">
        <v>27</v>
      </c>
      <c r="I25" s="25" t="s">
        <v>28</v>
      </c>
      <c r="J25" s="23" t="s">
        <v>29</v>
      </c>
      <c r="K25" s="25" t="s">
        <v>144</v>
      </c>
      <c r="L25" s="25" t="s">
        <v>31</v>
      </c>
      <c r="M25" s="40"/>
      <c r="N25" s="40"/>
      <c r="O25" s="41" t="s">
        <v>32</v>
      </c>
      <c r="P25" s="41" t="s">
        <v>33</v>
      </c>
      <c r="Q25" s="50" t="s">
        <v>145</v>
      </c>
    </row>
    <row r="26" s="3" customFormat="1" ht="40.5" spans="1:17">
      <c r="A26" s="27"/>
      <c r="B26" s="28"/>
      <c r="C26" s="21" t="s">
        <v>23</v>
      </c>
      <c r="D26" s="22" t="s">
        <v>146</v>
      </c>
      <c r="E26" s="25" t="s">
        <v>38</v>
      </c>
      <c r="F26" s="25" t="s">
        <v>26</v>
      </c>
      <c r="G26" s="25">
        <v>1</v>
      </c>
      <c r="H26" s="25" t="s">
        <v>27</v>
      </c>
      <c r="I26" s="25" t="s">
        <v>28</v>
      </c>
      <c r="J26" s="23" t="s">
        <v>29</v>
      </c>
      <c r="K26" s="25" t="s">
        <v>147</v>
      </c>
      <c r="L26" s="25" t="s">
        <v>31</v>
      </c>
      <c r="M26" s="40"/>
      <c r="N26" s="40"/>
      <c r="O26" s="41" t="s">
        <v>32</v>
      </c>
      <c r="P26" s="41" t="s">
        <v>33</v>
      </c>
      <c r="Q26" s="50" t="s">
        <v>145</v>
      </c>
    </row>
    <row r="27" s="3" customFormat="1" ht="67.5" spans="1:17">
      <c r="A27" s="27" t="s">
        <v>148</v>
      </c>
      <c r="B27" s="28" t="s">
        <v>149</v>
      </c>
      <c r="C27" s="21" t="s">
        <v>23</v>
      </c>
      <c r="D27" s="22" t="s">
        <v>150</v>
      </c>
      <c r="E27" s="25" t="s">
        <v>151</v>
      </c>
      <c r="F27" s="25" t="s">
        <v>50</v>
      </c>
      <c r="G27" s="25">
        <v>1</v>
      </c>
      <c r="H27" s="25" t="s">
        <v>27</v>
      </c>
      <c r="I27" s="25" t="s">
        <v>28</v>
      </c>
      <c r="J27" s="25" t="s">
        <v>29</v>
      </c>
      <c r="K27" s="25" t="s">
        <v>152</v>
      </c>
      <c r="L27" s="25" t="s">
        <v>31</v>
      </c>
      <c r="M27" s="40"/>
      <c r="N27" s="25" t="s">
        <v>153</v>
      </c>
      <c r="O27" s="41" t="s">
        <v>32</v>
      </c>
      <c r="P27" s="41" t="s">
        <v>33</v>
      </c>
      <c r="Q27" s="50" t="s">
        <v>154</v>
      </c>
    </row>
    <row r="28" s="3" customFormat="1" ht="40.5" spans="1:17">
      <c r="A28" s="27" t="s">
        <v>155</v>
      </c>
      <c r="B28" s="28" t="s">
        <v>156</v>
      </c>
      <c r="C28" s="21" t="s">
        <v>23</v>
      </c>
      <c r="D28" s="22" t="s">
        <v>157</v>
      </c>
      <c r="E28" s="25" t="s">
        <v>38</v>
      </c>
      <c r="F28" s="25" t="s">
        <v>26</v>
      </c>
      <c r="G28" s="25">
        <v>1</v>
      </c>
      <c r="H28" s="25" t="s">
        <v>27</v>
      </c>
      <c r="I28" s="25" t="s">
        <v>28</v>
      </c>
      <c r="J28" s="25" t="s">
        <v>29</v>
      </c>
      <c r="K28" s="25" t="s">
        <v>158</v>
      </c>
      <c r="L28" s="25" t="s">
        <v>31</v>
      </c>
      <c r="M28" s="40"/>
      <c r="N28" s="25"/>
      <c r="O28" s="41" t="s">
        <v>159</v>
      </c>
      <c r="P28" s="41" t="s">
        <v>160</v>
      </c>
      <c r="Q28" s="50" t="s">
        <v>161</v>
      </c>
    </row>
    <row r="29" s="3" customFormat="1" ht="72.75" customHeight="1" spans="1:17">
      <c r="A29" s="27" t="s">
        <v>162</v>
      </c>
      <c r="B29" s="28" t="s">
        <v>163</v>
      </c>
      <c r="C29" s="21" t="s">
        <v>23</v>
      </c>
      <c r="D29" s="22" t="s">
        <v>164</v>
      </c>
      <c r="E29" s="23" t="s">
        <v>165</v>
      </c>
      <c r="F29" s="23" t="s">
        <v>26</v>
      </c>
      <c r="G29" s="23">
        <v>1</v>
      </c>
      <c r="H29" s="23" t="s">
        <v>27</v>
      </c>
      <c r="I29" s="23" t="s">
        <v>28</v>
      </c>
      <c r="J29" s="23" t="s">
        <v>29</v>
      </c>
      <c r="K29" s="24" t="s">
        <v>166</v>
      </c>
      <c r="L29" s="25" t="s">
        <v>31</v>
      </c>
      <c r="M29" s="40"/>
      <c r="N29" s="40"/>
      <c r="O29" s="41" t="s">
        <v>32</v>
      </c>
      <c r="P29" s="41" t="s">
        <v>33</v>
      </c>
      <c r="Q29" s="50" t="s">
        <v>167</v>
      </c>
    </row>
    <row r="30" s="3" customFormat="1" ht="72.75" customHeight="1" spans="1:17">
      <c r="A30" s="27"/>
      <c r="B30" s="28"/>
      <c r="C30" s="21" t="s">
        <v>23</v>
      </c>
      <c r="D30" s="22" t="s">
        <v>168</v>
      </c>
      <c r="E30" s="23" t="s">
        <v>38</v>
      </c>
      <c r="F30" s="23" t="s">
        <v>26</v>
      </c>
      <c r="G30" s="23">
        <v>1</v>
      </c>
      <c r="H30" s="23" t="s">
        <v>27</v>
      </c>
      <c r="I30" s="23" t="s">
        <v>28</v>
      </c>
      <c r="J30" s="23" t="s">
        <v>29</v>
      </c>
      <c r="K30" s="24" t="s">
        <v>169</v>
      </c>
      <c r="L30" s="25" t="s">
        <v>31</v>
      </c>
      <c r="M30" s="40"/>
      <c r="N30" s="40"/>
      <c r="O30" s="41" t="s">
        <v>32</v>
      </c>
      <c r="P30" s="41" t="s">
        <v>33</v>
      </c>
      <c r="Q30" s="50" t="s">
        <v>167</v>
      </c>
    </row>
    <row r="31" s="3" customFormat="1" ht="40.5" spans="1:17">
      <c r="A31" s="27" t="s">
        <v>170</v>
      </c>
      <c r="B31" s="28" t="s">
        <v>171</v>
      </c>
      <c r="C31" s="21" t="s">
        <v>23</v>
      </c>
      <c r="D31" s="22" t="s">
        <v>172</v>
      </c>
      <c r="E31" s="25" t="s">
        <v>173</v>
      </c>
      <c r="F31" s="25" t="s">
        <v>26</v>
      </c>
      <c r="G31" s="25">
        <v>1</v>
      </c>
      <c r="H31" s="25" t="s">
        <v>174</v>
      </c>
      <c r="I31" s="25" t="s">
        <v>28</v>
      </c>
      <c r="J31" s="23" t="s">
        <v>29</v>
      </c>
      <c r="K31" s="25" t="s">
        <v>86</v>
      </c>
      <c r="L31" s="25" t="s">
        <v>31</v>
      </c>
      <c r="M31" s="25" t="s">
        <v>175</v>
      </c>
      <c r="N31" s="40"/>
      <c r="O31" s="41" t="s">
        <v>32</v>
      </c>
      <c r="P31" s="41" t="s">
        <v>33</v>
      </c>
      <c r="Q31" s="50" t="s">
        <v>176</v>
      </c>
    </row>
    <row r="32" s="3" customFormat="1" ht="40.5" spans="1:17">
      <c r="A32" s="27"/>
      <c r="B32" s="28"/>
      <c r="C32" s="21" t="s">
        <v>23</v>
      </c>
      <c r="D32" s="22" t="s">
        <v>177</v>
      </c>
      <c r="E32" s="25" t="s">
        <v>173</v>
      </c>
      <c r="F32" s="25" t="s">
        <v>26</v>
      </c>
      <c r="G32" s="25">
        <v>1</v>
      </c>
      <c r="H32" s="25" t="s">
        <v>178</v>
      </c>
      <c r="I32" s="25" t="s">
        <v>28</v>
      </c>
      <c r="J32" s="23" t="s">
        <v>29</v>
      </c>
      <c r="K32" s="25" t="s">
        <v>86</v>
      </c>
      <c r="L32" s="25" t="s">
        <v>31</v>
      </c>
      <c r="M32" s="25" t="s">
        <v>175</v>
      </c>
      <c r="N32" s="39"/>
      <c r="O32" s="41" t="s">
        <v>32</v>
      </c>
      <c r="P32" s="41" t="s">
        <v>33</v>
      </c>
      <c r="Q32" s="50" t="s">
        <v>176</v>
      </c>
    </row>
    <row r="33" s="3" customFormat="1" ht="40.5" spans="1:17">
      <c r="A33" s="19" t="s">
        <v>179</v>
      </c>
      <c r="B33" s="20" t="s">
        <v>180</v>
      </c>
      <c r="C33" s="21" t="s">
        <v>23</v>
      </c>
      <c r="D33" s="22" t="s">
        <v>181</v>
      </c>
      <c r="E33" s="25" t="s">
        <v>182</v>
      </c>
      <c r="F33" s="25" t="s">
        <v>26</v>
      </c>
      <c r="G33" s="25">
        <v>1</v>
      </c>
      <c r="H33" s="25" t="s">
        <v>27</v>
      </c>
      <c r="I33" s="25" t="s">
        <v>28</v>
      </c>
      <c r="J33" s="23" t="s">
        <v>29</v>
      </c>
      <c r="K33" s="25" t="s">
        <v>86</v>
      </c>
      <c r="L33" s="25" t="s">
        <v>31</v>
      </c>
      <c r="M33" s="39"/>
      <c r="N33" s="40"/>
      <c r="O33" s="41" t="s">
        <v>32</v>
      </c>
      <c r="P33" s="41" t="s">
        <v>33</v>
      </c>
      <c r="Q33" s="50" t="s">
        <v>183</v>
      </c>
    </row>
    <row r="34" s="3" customFormat="1" ht="54" customHeight="1" spans="1:17">
      <c r="A34" s="19" t="s">
        <v>184</v>
      </c>
      <c r="B34" s="20" t="s">
        <v>185</v>
      </c>
      <c r="C34" s="21" t="s">
        <v>23</v>
      </c>
      <c r="D34" s="22" t="s">
        <v>186</v>
      </c>
      <c r="E34" s="25" t="s">
        <v>187</v>
      </c>
      <c r="F34" s="25" t="s">
        <v>50</v>
      </c>
      <c r="G34" s="25">
        <v>1</v>
      </c>
      <c r="H34" s="25" t="s">
        <v>27</v>
      </c>
      <c r="I34" s="25" t="s">
        <v>28</v>
      </c>
      <c r="J34" s="25" t="s">
        <v>29</v>
      </c>
      <c r="K34" s="25" t="s">
        <v>188</v>
      </c>
      <c r="L34" s="25" t="s">
        <v>31</v>
      </c>
      <c r="M34" s="40"/>
      <c r="N34" s="25" t="s">
        <v>189</v>
      </c>
      <c r="O34" s="41" t="s">
        <v>32</v>
      </c>
      <c r="P34" s="41" t="s">
        <v>33</v>
      </c>
      <c r="Q34" s="50" t="s">
        <v>190</v>
      </c>
    </row>
    <row r="35" s="3" customFormat="1" ht="176.25" spans="1:17">
      <c r="A35" s="19" t="s">
        <v>191</v>
      </c>
      <c r="B35" s="20" t="s">
        <v>192</v>
      </c>
      <c r="C35" s="21" t="s">
        <v>23</v>
      </c>
      <c r="D35" s="22" t="s">
        <v>193</v>
      </c>
      <c r="E35" s="25" t="s">
        <v>194</v>
      </c>
      <c r="F35" s="23" t="s">
        <v>50</v>
      </c>
      <c r="G35" s="23">
        <v>1</v>
      </c>
      <c r="H35" s="23" t="s">
        <v>27</v>
      </c>
      <c r="I35" s="23" t="s">
        <v>195</v>
      </c>
      <c r="J35" s="23"/>
      <c r="K35" s="23" t="s">
        <v>196</v>
      </c>
      <c r="L35" s="25" t="s">
        <v>31</v>
      </c>
      <c r="M35" s="42" t="s">
        <v>197</v>
      </c>
      <c r="N35" s="43"/>
      <c r="O35" s="41" t="s">
        <v>32</v>
      </c>
      <c r="P35" s="41" t="s">
        <v>33</v>
      </c>
      <c r="Q35" s="50" t="s">
        <v>198</v>
      </c>
    </row>
    <row r="36" s="3" customFormat="1" ht="56" customHeight="1" spans="1:17">
      <c r="A36" s="19" t="s">
        <v>199</v>
      </c>
      <c r="B36" s="20" t="s">
        <v>199</v>
      </c>
      <c r="C36" s="21" t="s">
        <v>23</v>
      </c>
      <c r="D36" s="22" t="s">
        <v>200</v>
      </c>
      <c r="E36" s="25" t="s">
        <v>71</v>
      </c>
      <c r="F36" s="25" t="s">
        <v>26</v>
      </c>
      <c r="G36" s="25">
        <v>1</v>
      </c>
      <c r="H36" s="25" t="s">
        <v>27</v>
      </c>
      <c r="I36" s="25" t="s">
        <v>28</v>
      </c>
      <c r="J36" s="25" t="s">
        <v>29</v>
      </c>
      <c r="K36" s="25" t="s">
        <v>201</v>
      </c>
      <c r="L36" s="25" t="s">
        <v>31</v>
      </c>
      <c r="M36" s="39"/>
      <c r="N36" s="40"/>
      <c r="O36" s="41" t="s">
        <v>32</v>
      </c>
      <c r="P36" s="41" t="s">
        <v>33</v>
      </c>
      <c r="Q36" s="50" t="s">
        <v>202</v>
      </c>
    </row>
    <row r="37" s="3" customFormat="1" ht="53" customHeight="1" spans="1:17">
      <c r="A37" s="19" t="s">
        <v>203</v>
      </c>
      <c r="B37" s="20" t="s">
        <v>204</v>
      </c>
      <c r="C37" s="21" t="s">
        <v>23</v>
      </c>
      <c r="D37" s="22" t="s">
        <v>205</v>
      </c>
      <c r="E37" s="25" t="s">
        <v>116</v>
      </c>
      <c r="F37" s="25" t="s">
        <v>26</v>
      </c>
      <c r="G37" s="25">
        <v>1</v>
      </c>
      <c r="H37" s="25" t="s">
        <v>27</v>
      </c>
      <c r="I37" s="25" t="s">
        <v>28</v>
      </c>
      <c r="J37" s="25" t="s">
        <v>29</v>
      </c>
      <c r="K37" s="25" t="s">
        <v>206</v>
      </c>
      <c r="L37" s="25" t="s">
        <v>31</v>
      </c>
      <c r="M37" s="39"/>
      <c r="N37" s="40"/>
      <c r="O37" s="41" t="s">
        <v>32</v>
      </c>
      <c r="P37" s="41" t="s">
        <v>33</v>
      </c>
      <c r="Q37" s="50" t="s">
        <v>207</v>
      </c>
    </row>
    <row r="38" s="3" customFormat="1" ht="40.5" spans="1:17">
      <c r="A38" s="27" t="s">
        <v>208</v>
      </c>
      <c r="B38" s="20" t="s">
        <v>209</v>
      </c>
      <c r="C38" s="21" t="s">
        <v>23</v>
      </c>
      <c r="D38" s="22" t="s">
        <v>210</v>
      </c>
      <c r="E38" s="25" t="s">
        <v>82</v>
      </c>
      <c r="F38" s="25" t="s">
        <v>50</v>
      </c>
      <c r="G38" s="25">
        <v>1</v>
      </c>
      <c r="H38" s="25" t="s">
        <v>27</v>
      </c>
      <c r="I38" s="25" t="s">
        <v>28</v>
      </c>
      <c r="J38" s="25" t="s">
        <v>29</v>
      </c>
      <c r="K38" s="25" t="s">
        <v>211</v>
      </c>
      <c r="L38" s="25" t="s">
        <v>31</v>
      </c>
      <c r="M38" s="25" t="s">
        <v>212</v>
      </c>
      <c r="N38" s="39"/>
      <c r="O38" s="41" t="s">
        <v>32</v>
      </c>
      <c r="P38" s="41" t="s">
        <v>33</v>
      </c>
      <c r="Q38" s="25" t="s">
        <v>213</v>
      </c>
    </row>
    <row r="39" s="3" customFormat="1" ht="40.5" spans="1:17">
      <c r="A39" s="27"/>
      <c r="B39" s="20" t="s">
        <v>214</v>
      </c>
      <c r="C39" s="21" t="s">
        <v>23</v>
      </c>
      <c r="D39" s="22" t="s">
        <v>215</v>
      </c>
      <c r="E39" s="25" t="s">
        <v>38</v>
      </c>
      <c r="F39" s="25" t="s">
        <v>26</v>
      </c>
      <c r="G39" s="25">
        <v>1</v>
      </c>
      <c r="H39" s="25" t="s">
        <v>27</v>
      </c>
      <c r="I39" s="25" t="s">
        <v>28</v>
      </c>
      <c r="J39" s="25" t="s">
        <v>29</v>
      </c>
      <c r="K39" s="25" t="s">
        <v>216</v>
      </c>
      <c r="L39" s="25" t="s">
        <v>31</v>
      </c>
      <c r="M39" s="25" t="s">
        <v>212</v>
      </c>
      <c r="N39" s="44"/>
      <c r="O39" s="41" t="s">
        <v>32</v>
      </c>
      <c r="P39" s="41" t="s">
        <v>33</v>
      </c>
      <c r="Q39" s="50" t="s">
        <v>213</v>
      </c>
    </row>
    <row r="40" s="3" customFormat="1" ht="49" customHeight="1" spans="1:17">
      <c r="A40" s="19" t="s">
        <v>217</v>
      </c>
      <c r="B40" s="20" t="s">
        <v>218</v>
      </c>
      <c r="C40" s="21" t="s">
        <v>23</v>
      </c>
      <c r="D40" s="22" t="s">
        <v>219</v>
      </c>
      <c r="E40" s="25" t="s">
        <v>38</v>
      </c>
      <c r="F40" s="25" t="s">
        <v>26</v>
      </c>
      <c r="G40" s="25">
        <v>1</v>
      </c>
      <c r="H40" s="25" t="s">
        <v>27</v>
      </c>
      <c r="I40" s="25" t="s">
        <v>28</v>
      </c>
      <c r="J40" s="25" t="s">
        <v>29</v>
      </c>
      <c r="K40" s="25" t="s">
        <v>27</v>
      </c>
      <c r="L40" s="25" t="s">
        <v>31</v>
      </c>
      <c r="M40" s="25" t="s">
        <v>212</v>
      </c>
      <c r="N40" s="44"/>
      <c r="O40" s="41" t="s">
        <v>32</v>
      </c>
      <c r="P40" s="41" t="s">
        <v>33</v>
      </c>
      <c r="Q40" s="50" t="s">
        <v>220</v>
      </c>
    </row>
    <row r="41" s="3" customFormat="1" ht="48" customHeight="1" spans="1:17">
      <c r="A41" s="19" t="s">
        <v>221</v>
      </c>
      <c r="B41" s="20" t="s">
        <v>222</v>
      </c>
      <c r="C41" s="21" t="s">
        <v>23</v>
      </c>
      <c r="D41" s="22" t="s">
        <v>223</v>
      </c>
      <c r="E41" s="25" t="s">
        <v>82</v>
      </c>
      <c r="F41" s="25" t="s">
        <v>50</v>
      </c>
      <c r="G41" s="25">
        <v>1</v>
      </c>
      <c r="H41" s="25" t="s">
        <v>27</v>
      </c>
      <c r="I41" s="25" t="s">
        <v>28</v>
      </c>
      <c r="J41" s="25" t="s">
        <v>29</v>
      </c>
      <c r="K41" s="25" t="s">
        <v>211</v>
      </c>
      <c r="L41" s="25" t="s">
        <v>31</v>
      </c>
      <c r="M41" s="25" t="s">
        <v>212</v>
      </c>
      <c r="N41" s="44"/>
      <c r="O41" s="41" t="s">
        <v>32</v>
      </c>
      <c r="P41" s="41" t="s">
        <v>33</v>
      </c>
      <c r="Q41" s="50" t="s">
        <v>224</v>
      </c>
    </row>
    <row r="42" s="3" customFormat="1" ht="40.5" spans="1:17">
      <c r="A42" s="27" t="s">
        <v>225</v>
      </c>
      <c r="B42" s="20" t="s">
        <v>226</v>
      </c>
      <c r="C42" s="21" t="s">
        <v>23</v>
      </c>
      <c r="D42" s="22" t="s">
        <v>227</v>
      </c>
      <c r="E42" s="25" t="s">
        <v>228</v>
      </c>
      <c r="F42" s="25" t="s">
        <v>50</v>
      </c>
      <c r="G42" s="25">
        <v>1</v>
      </c>
      <c r="H42" s="25" t="s">
        <v>27</v>
      </c>
      <c r="I42" s="25" t="s">
        <v>28</v>
      </c>
      <c r="J42" s="25" t="s">
        <v>29</v>
      </c>
      <c r="K42" s="25" t="s">
        <v>229</v>
      </c>
      <c r="L42" s="25" t="s">
        <v>31</v>
      </c>
      <c r="M42" s="25" t="s">
        <v>212</v>
      </c>
      <c r="N42" s="44"/>
      <c r="O42" s="41" t="s">
        <v>32</v>
      </c>
      <c r="P42" s="41" t="s">
        <v>33</v>
      </c>
      <c r="Q42" s="50" t="s">
        <v>230</v>
      </c>
    </row>
    <row r="43" s="3" customFormat="1" ht="40.5" spans="1:17">
      <c r="A43" s="27"/>
      <c r="B43" s="20" t="s">
        <v>231</v>
      </c>
      <c r="C43" s="21" t="s">
        <v>23</v>
      </c>
      <c r="D43" s="22" t="s">
        <v>232</v>
      </c>
      <c r="E43" s="25" t="s">
        <v>233</v>
      </c>
      <c r="F43" s="25" t="s">
        <v>26</v>
      </c>
      <c r="G43" s="25">
        <v>1</v>
      </c>
      <c r="H43" s="25" t="s">
        <v>27</v>
      </c>
      <c r="I43" s="25" t="s">
        <v>28</v>
      </c>
      <c r="J43" s="25" t="s">
        <v>29</v>
      </c>
      <c r="K43" s="25" t="s">
        <v>234</v>
      </c>
      <c r="L43" s="25" t="s">
        <v>31</v>
      </c>
      <c r="M43" s="25" t="s">
        <v>212</v>
      </c>
      <c r="N43" s="44"/>
      <c r="O43" s="41" t="s">
        <v>32</v>
      </c>
      <c r="P43" s="41" t="s">
        <v>33</v>
      </c>
      <c r="Q43" s="50" t="s">
        <v>230</v>
      </c>
    </row>
    <row r="44" s="3" customFormat="1" ht="40.5" spans="1:17">
      <c r="A44" s="27" t="s">
        <v>235</v>
      </c>
      <c r="B44" s="20" t="s">
        <v>236</v>
      </c>
      <c r="C44" s="21" t="s">
        <v>23</v>
      </c>
      <c r="D44" s="22" t="s">
        <v>237</v>
      </c>
      <c r="E44" s="25" t="s">
        <v>56</v>
      </c>
      <c r="F44" s="25" t="s">
        <v>50</v>
      </c>
      <c r="G44" s="25">
        <v>1</v>
      </c>
      <c r="H44" s="25" t="s">
        <v>27</v>
      </c>
      <c r="I44" s="25" t="s">
        <v>28</v>
      </c>
      <c r="J44" s="25" t="s">
        <v>29</v>
      </c>
      <c r="K44" s="25" t="s">
        <v>66</v>
      </c>
      <c r="L44" s="25" t="s">
        <v>31</v>
      </c>
      <c r="M44" s="25" t="s">
        <v>212</v>
      </c>
      <c r="N44" s="44"/>
      <c r="O44" s="41" t="s">
        <v>32</v>
      </c>
      <c r="P44" s="41" t="s">
        <v>33</v>
      </c>
      <c r="Q44" s="50" t="s">
        <v>238</v>
      </c>
    </row>
    <row r="45" s="3" customFormat="1" ht="54" spans="1:17">
      <c r="A45" s="27"/>
      <c r="B45" s="20" t="s">
        <v>239</v>
      </c>
      <c r="C45" s="21" t="s">
        <v>23</v>
      </c>
      <c r="D45" s="22" t="s">
        <v>240</v>
      </c>
      <c r="E45" s="24" t="s">
        <v>82</v>
      </c>
      <c r="F45" s="24" t="s">
        <v>50</v>
      </c>
      <c r="G45" s="24">
        <v>1</v>
      </c>
      <c r="H45" s="24" t="s">
        <v>27</v>
      </c>
      <c r="I45" s="24" t="s">
        <v>28</v>
      </c>
      <c r="J45" s="25" t="s">
        <v>29</v>
      </c>
      <c r="K45" s="24" t="s">
        <v>211</v>
      </c>
      <c r="L45" s="25" t="s">
        <v>31</v>
      </c>
      <c r="M45" s="45" t="s">
        <v>241</v>
      </c>
      <c r="N45" s="39" t="s">
        <v>242</v>
      </c>
      <c r="O45" s="41" t="s">
        <v>32</v>
      </c>
      <c r="P45" s="41" t="s">
        <v>33</v>
      </c>
      <c r="Q45" s="50" t="s">
        <v>238</v>
      </c>
    </row>
    <row r="46" s="3" customFormat="1" ht="51" customHeight="1" spans="1:17">
      <c r="A46" s="19" t="s">
        <v>243</v>
      </c>
      <c r="B46" s="20" t="s">
        <v>244</v>
      </c>
      <c r="C46" s="21" t="s">
        <v>23</v>
      </c>
      <c r="D46" s="22" t="s">
        <v>245</v>
      </c>
      <c r="E46" s="24" t="s">
        <v>246</v>
      </c>
      <c r="F46" s="23" t="s">
        <v>26</v>
      </c>
      <c r="G46" s="23">
        <v>1</v>
      </c>
      <c r="H46" s="23" t="s">
        <v>27</v>
      </c>
      <c r="I46" s="23" t="s">
        <v>28</v>
      </c>
      <c r="J46" s="25" t="s">
        <v>29</v>
      </c>
      <c r="K46" s="24" t="s">
        <v>247</v>
      </c>
      <c r="L46" s="25" t="s">
        <v>31</v>
      </c>
      <c r="M46" s="25" t="s">
        <v>212</v>
      </c>
      <c r="N46" s="39"/>
      <c r="O46" s="41" t="s">
        <v>32</v>
      </c>
      <c r="P46" s="41" t="s">
        <v>33</v>
      </c>
      <c r="Q46" s="50" t="s">
        <v>248</v>
      </c>
    </row>
    <row r="47" s="3" customFormat="1" ht="40.5" spans="1:17">
      <c r="A47" s="31" t="s">
        <v>249</v>
      </c>
      <c r="B47" s="20" t="s">
        <v>250</v>
      </c>
      <c r="C47" s="21" t="s">
        <v>23</v>
      </c>
      <c r="D47" s="22" t="s">
        <v>251</v>
      </c>
      <c r="E47" s="24" t="s">
        <v>116</v>
      </c>
      <c r="F47" s="24" t="s">
        <v>26</v>
      </c>
      <c r="G47" s="23">
        <v>1</v>
      </c>
      <c r="H47" s="24" t="s">
        <v>27</v>
      </c>
      <c r="I47" s="23" t="s">
        <v>28</v>
      </c>
      <c r="J47" s="25" t="s">
        <v>29</v>
      </c>
      <c r="K47" s="24" t="s">
        <v>252</v>
      </c>
      <c r="L47" s="25" t="s">
        <v>31</v>
      </c>
      <c r="M47" s="25" t="s">
        <v>212</v>
      </c>
      <c r="N47" s="39"/>
      <c r="O47" s="41" t="s">
        <v>32</v>
      </c>
      <c r="P47" s="41" t="s">
        <v>33</v>
      </c>
      <c r="Q47" s="50" t="s">
        <v>253</v>
      </c>
    </row>
    <row r="48" s="3" customFormat="1" ht="40.5" spans="1:17">
      <c r="A48" s="19"/>
      <c r="B48" s="20" t="s">
        <v>254</v>
      </c>
      <c r="C48" s="21" t="s">
        <v>23</v>
      </c>
      <c r="D48" s="22" t="s">
        <v>255</v>
      </c>
      <c r="E48" s="25" t="s">
        <v>233</v>
      </c>
      <c r="F48" s="25" t="s">
        <v>26</v>
      </c>
      <c r="G48" s="25">
        <v>1</v>
      </c>
      <c r="H48" s="25" t="s">
        <v>27</v>
      </c>
      <c r="I48" s="25" t="s">
        <v>28</v>
      </c>
      <c r="J48" s="25" t="s">
        <v>29</v>
      </c>
      <c r="K48" s="25" t="s">
        <v>256</v>
      </c>
      <c r="L48" s="25" t="s">
        <v>31</v>
      </c>
      <c r="M48" s="25" t="s">
        <v>212</v>
      </c>
      <c r="N48" s="44"/>
      <c r="O48" s="41" t="s">
        <v>32</v>
      </c>
      <c r="P48" s="41" t="s">
        <v>33</v>
      </c>
      <c r="Q48" s="50" t="s">
        <v>253</v>
      </c>
    </row>
    <row r="49" s="3" customFormat="1" ht="54" spans="1:17">
      <c r="A49" s="27" t="s">
        <v>257</v>
      </c>
      <c r="B49" s="28" t="s">
        <v>258</v>
      </c>
      <c r="C49" s="21" t="s">
        <v>23</v>
      </c>
      <c r="D49" s="22" t="s">
        <v>259</v>
      </c>
      <c r="E49" s="25" t="s">
        <v>260</v>
      </c>
      <c r="F49" s="25" t="s">
        <v>50</v>
      </c>
      <c r="G49" s="25">
        <v>1</v>
      </c>
      <c r="H49" s="25" t="s">
        <v>174</v>
      </c>
      <c r="I49" s="25" t="s">
        <v>28</v>
      </c>
      <c r="J49" s="25" t="s">
        <v>29</v>
      </c>
      <c r="K49" s="25" t="s">
        <v>261</v>
      </c>
      <c r="L49" s="25" t="s">
        <v>31</v>
      </c>
      <c r="M49" s="46" t="s">
        <v>262</v>
      </c>
      <c r="N49" s="39" t="s">
        <v>242</v>
      </c>
      <c r="O49" s="41" t="s">
        <v>32</v>
      </c>
      <c r="P49" s="41" t="s">
        <v>33</v>
      </c>
      <c r="Q49" s="50" t="s">
        <v>263</v>
      </c>
    </row>
    <row r="50" s="3" customFormat="1" ht="54" spans="1:17">
      <c r="A50" s="27"/>
      <c r="B50" s="28"/>
      <c r="C50" s="21" t="s">
        <v>23</v>
      </c>
      <c r="D50" s="22" t="s">
        <v>264</v>
      </c>
      <c r="E50" s="25" t="s">
        <v>265</v>
      </c>
      <c r="F50" s="25" t="s">
        <v>50</v>
      </c>
      <c r="G50" s="25">
        <v>1</v>
      </c>
      <c r="H50" s="25" t="s">
        <v>178</v>
      </c>
      <c r="I50" s="25" t="s">
        <v>28</v>
      </c>
      <c r="J50" s="25" t="s">
        <v>29</v>
      </c>
      <c r="K50" s="25" t="s">
        <v>261</v>
      </c>
      <c r="L50" s="25" t="s">
        <v>31</v>
      </c>
      <c r="M50" s="46" t="s">
        <v>266</v>
      </c>
      <c r="N50" s="39" t="s">
        <v>242</v>
      </c>
      <c r="O50" s="41" t="s">
        <v>32</v>
      </c>
      <c r="P50" s="41" t="s">
        <v>33</v>
      </c>
      <c r="Q50" s="50" t="s">
        <v>263</v>
      </c>
    </row>
    <row r="51" s="3" customFormat="1" ht="40.5" spans="1:17">
      <c r="A51" s="27"/>
      <c r="B51" s="28" t="s">
        <v>267</v>
      </c>
      <c r="C51" s="21" t="s">
        <v>23</v>
      </c>
      <c r="D51" s="22" t="s">
        <v>268</v>
      </c>
      <c r="E51" s="25" t="s">
        <v>269</v>
      </c>
      <c r="F51" s="25" t="s">
        <v>26</v>
      </c>
      <c r="G51" s="25">
        <v>1</v>
      </c>
      <c r="H51" s="25" t="s">
        <v>174</v>
      </c>
      <c r="I51" s="25" t="s">
        <v>28</v>
      </c>
      <c r="J51" s="25" t="s">
        <v>29</v>
      </c>
      <c r="K51" s="25" t="s">
        <v>270</v>
      </c>
      <c r="L51" s="25" t="s">
        <v>31</v>
      </c>
      <c r="M51" s="25" t="s">
        <v>271</v>
      </c>
      <c r="N51" s="39"/>
      <c r="O51" s="41" t="s">
        <v>32</v>
      </c>
      <c r="P51" s="41" t="s">
        <v>33</v>
      </c>
      <c r="Q51" s="50" t="s">
        <v>263</v>
      </c>
    </row>
    <row r="52" s="3" customFormat="1" ht="40.5" spans="1:17">
      <c r="A52" s="27"/>
      <c r="B52" s="28"/>
      <c r="C52" s="21" t="s">
        <v>23</v>
      </c>
      <c r="D52" s="22" t="s">
        <v>272</v>
      </c>
      <c r="E52" s="25" t="s">
        <v>273</v>
      </c>
      <c r="F52" s="25" t="s">
        <v>26</v>
      </c>
      <c r="G52" s="25">
        <v>1</v>
      </c>
      <c r="H52" s="25" t="s">
        <v>178</v>
      </c>
      <c r="I52" s="25" t="s">
        <v>28</v>
      </c>
      <c r="J52" s="25" t="s">
        <v>29</v>
      </c>
      <c r="K52" s="25" t="s">
        <v>270</v>
      </c>
      <c r="L52" s="25" t="s">
        <v>31</v>
      </c>
      <c r="M52" s="25" t="s">
        <v>271</v>
      </c>
      <c r="N52" s="40"/>
      <c r="O52" s="41" t="s">
        <v>32</v>
      </c>
      <c r="P52" s="41" t="s">
        <v>33</v>
      </c>
      <c r="Q52" s="50" t="s">
        <v>263</v>
      </c>
    </row>
    <row r="53" s="3" customFormat="1" spans="1:17">
      <c r="A53" s="32"/>
      <c r="B53" s="33"/>
      <c r="C53" s="34"/>
      <c r="D53" s="35"/>
      <c r="E53" s="36"/>
      <c r="F53" s="36"/>
      <c r="G53" s="36"/>
      <c r="H53" s="36"/>
      <c r="I53" s="36"/>
      <c r="J53" s="36"/>
      <c r="K53" s="36"/>
      <c r="L53" s="36"/>
      <c r="M53" s="47"/>
      <c r="N53" s="48"/>
      <c r="O53" s="49"/>
      <c r="P53" s="49"/>
      <c r="Q53" s="51"/>
    </row>
  </sheetData>
  <sheetProtection password="EBA3" sheet="1" formatCells="0" insertHyperlinks="0" autoFilter="0" objects="1"/>
  <autoFilter xmlns:etc="http://www.wps.cn/officeDocument/2017/etCustomData" ref="A4:Q52" etc:filterBottomFollowUsedRange="0">
    <extLst/>
  </autoFilter>
  <mergeCells count="28">
    <mergeCell ref="A1:B1"/>
    <mergeCell ref="A2:Q2"/>
    <mergeCell ref="D3:G3"/>
    <mergeCell ref="H3:M3"/>
    <mergeCell ref="A3:A4"/>
    <mergeCell ref="A12:A15"/>
    <mergeCell ref="A16:A18"/>
    <mergeCell ref="A20:A24"/>
    <mergeCell ref="A25:A26"/>
    <mergeCell ref="A29:A30"/>
    <mergeCell ref="A31:A32"/>
    <mergeCell ref="A38:A39"/>
    <mergeCell ref="A42:A43"/>
    <mergeCell ref="A44:A45"/>
    <mergeCell ref="A47:A48"/>
    <mergeCell ref="A49:A52"/>
    <mergeCell ref="B3:B4"/>
    <mergeCell ref="B20:B21"/>
    <mergeCell ref="B25:B26"/>
    <mergeCell ref="B29:B30"/>
    <mergeCell ref="B31:B32"/>
    <mergeCell ref="B49:B50"/>
    <mergeCell ref="B51:B52"/>
    <mergeCell ref="C3:C4"/>
    <mergeCell ref="N3:N4"/>
    <mergeCell ref="O3:O4"/>
    <mergeCell ref="P3:P4"/>
    <mergeCell ref="Q3:Q4"/>
  </mergeCells>
  <dataValidations count="1">
    <dataValidation allowBlank="1" showInputMessage="1" showErrorMessage="1" sqref="L1 L3:L1048576"/>
  </dataValidations>
  <pageMargins left="0.55" right="0.59" top="0.590277777777778" bottom="0.61" header="0.393055555555556" footer="0.45"/>
  <pageSetup paperSize="9" scale="64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WWO_aliyun_20200825043108-12831f0a8a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西子西</cp:lastModifiedBy>
  <dcterms:created xsi:type="dcterms:W3CDTF">2008-09-29T01:22:00Z</dcterms:created>
  <cp:lastPrinted>2011-09-05T23:40:00Z</cp:lastPrinted>
  <dcterms:modified xsi:type="dcterms:W3CDTF">2025-03-19T02:29:49Z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30D5BD15B26B407B91055880F6B40229</vt:lpwstr>
  </property>
</Properties>
</file>