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第一批" sheetId="2" r:id="rId1"/>
  </sheets>
  <definedNames>
    <definedName name="_xlnm.Print_Titles" localSheetId="0">第一批!$5:$5</definedName>
    <definedName name="_xlnm._FilterDatabase" localSheetId="0" hidden="1">第一批!$A$5:$L$5</definedName>
  </definedNames>
  <calcPr calcId="144525"/>
</workbook>
</file>

<file path=xl/sharedStrings.xml><?xml version="1.0" encoding="utf-8"?>
<sst xmlns="http://schemas.openxmlformats.org/spreadsheetml/2006/main" count="75" uniqueCount="47">
  <si>
    <t>阿拉善盟直事业单位“绿色通道”引进人才需求计划表
（2025年度第一批次）</t>
  </si>
  <si>
    <t>发布日期：2025年3月19日</t>
  </si>
  <si>
    <r>
      <rPr>
        <sz val="12"/>
        <rFont val="楷体_GB2312"/>
        <charset val="134"/>
      </rPr>
      <t>1.此表用于开展阿拉善盟直事业单位“绿色通道”引进高层次和急需紧缺人才工作。除岗位要求的学历、学位、专业等条件外，应聘人员还须符合“绿色通道”引进人才基本条件和层次，详见2025年3月19日在阿拉善盟人社局网站人事考试专栏、阿拉善党建网站及微信公众号上发布的《2025年度阿拉善盟直事业单位“绿色通道”引进人才公告》。</t>
    </r>
    <r>
      <rPr>
        <sz val="12"/>
        <rFont val="黑体"/>
        <charset val="134"/>
      </rPr>
      <t xml:space="preserve">
</t>
    </r>
    <r>
      <rPr>
        <sz val="12"/>
        <rFont val="楷体_GB2312"/>
        <charset val="134"/>
      </rPr>
      <t>2.表中的专业主要参考教育部“研究生招生考试信息网”“学信网”专业目录设置。名称中包含“门类”字样的为学科门类，包含“类”字的为专业类别，不包含“门类”“类”字样的均为具体专业。须以最高学历学位和主修专业应聘，不接受以第二学位或辅修专业应聘。国外留学人员所学专业须与岗位需求专业相同或相近，经初审符合条件的，方可进入下一环节。
3.符合条件的应聘人员，请在规定时间内自行下载填写《阿拉善盟“绿色通道”引进人才申请表》（详见第一批次“绿色通道”引进人才需求计划的公告附件），并发送电子邮件（PDF格式）至指定工作邮箱。邮件请以“绿色通道引进人才+应聘岗位名称+本人姓名”为标题。
4.本次“绿色通道”引进人才申请时间：</t>
    </r>
    <r>
      <rPr>
        <b/>
        <sz val="12"/>
        <rFont val="楷体_GB2312"/>
        <charset val="134"/>
      </rPr>
      <t xml:space="preserve">
      线上申请：3月20日9：00—3月29日18：00；工作邮箱：alsrcyj@163.com；咨询电话：0483-8353260，0483-8332213。
      线下申请：3月20日15：00—18：00 包头师范学院博学楼；3月22日09：00—12：00 内蒙古工业大学新城校区卓越体育馆。</t>
    </r>
  </si>
  <si>
    <t>人 才 需 求 信 息</t>
  </si>
  <si>
    <t>序号</t>
  </si>
  <si>
    <t>主管部门</t>
  </si>
  <si>
    <t>用人单位</t>
  </si>
  <si>
    <t>岗位名称</t>
  </si>
  <si>
    <t>专业</t>
  </si>
  <si>
    <t>学历</t>
  </si>
  <si>
    <t>学位</t>
  </si>
  <si>
    <t>人数</t>
  </si>
  <si>
    <t>引进
方式</t>
  </si>
  <si>
    <t>有关要求</t>
  </si>
  <si>
    <t>联系人</t>
  </si>
  <si>
    <t>联系电话</t>
  </si>
  <si>
    <t>阿拉善盟工业和信息化局</t>
  </si>
  <si>
    <t>阿拉善盟中小企业
公共服务中心</t>
  </si>
  <si>
    <t>业务岗1</t>
  </si>
  <si>
    <t>085600材料与化工、085601材料工程、081700化学工程与技术、081701化学工程、085602化学工程、081702化学工艺、0817Z材料化工、0817Z制药工程、077300材料科学与工程、080500材料科学与工程、080501材料物理与化学、080502材料学、081704应用化学</t>
  </si>
  <si>
    <t>博士研究生</t>
  </si>
  <si>
    <t>与学历
相对应的学位</t>
  </si>
  <si>
    <t>刚性</t>
  </si>
  <si>
    <t>须符合“绿色通道”引才条件</t>
  </si>
  <si>
    <t>许文静</t>
  </si>
  <si>
    <t>0483-8338890
13948067231</t>
  </si>
  <si>
    <t>阿拉善盟节能监测
中心</t>
  </si>
  <si>
    <t>业务岗2</t>
  </si>
  <si>
    <r>
      <rPr>
        <b/>
        <sz val="10"/>
        <rFont val="宋体"/>
        <charset val="134"/>
        <scheme val="minor"/>
      </rPr>
      <t xml:space="preserve">
</t>
    </r>
    <r>
      <rPr>
        <sz val="10"/>
        <rFont val="宋体"/>
        <charset val="134"/>
        <scheme val="minor"/>
      </rPr>
      <t xml:space="preserve">085600材料与化工、085601材料工程、081700化学工程与技术、081701化学工程、085602化学工程、081702化学工艺、0817Z材料化工、0817Z制药工程、077300材料科学与工程、080500材料科学与工程、080501材料物理与化学、080502材料学、081704应用化学
</t>
    </r>
  </si>
  <si>
    <t>阿拉善盟能源局</t>
  </si>
  <si>
    <t>阿拉善盟能源综合
技术中心</t>
  </si>
  <si>
    <t xml:space="preserve">
业务岗1
</t>
  </si>
  <si>
    <t>080501能源与动力工程 、080502能源与环境系统工程 、080503新能源科学与工程 、080504储能科学与工程 、080505能源服务工程 、080506氢能科学与工程、080700动力工程及工程热物理 、080701工程热物理、 080702热能工程 、0807J储能科学与工程 、0807J机电储能科学与工程 、0807J碳储科学与工程、 0807J新能源科学与工程、 0807Z风能和太阳能系统及工程 、0807Z可再生能源科学与工程、085600材料与化工、085601材料工程、085800能源动力、085802动力工程、085807清洁能源技术、085808储能技术、080800电气工程 080802电力系统及其自动化 080805电工理论与新技术 0808J可再生能源与清洁能源 0808J储能科学与工程、081700化学工程与技术 081701化学工程 081702化学工艺 081704应用化学 081705工业催化 0817Z材料化工 0817Z制药工程、081800地质资源与地质工程 081801矿产普查与勘探 081802地球探测与信息技术 081803地质工程、085801电气工程、085602化学工程、085703地质工程</t>
  </si>
  <si>
    <t>金祖儿</t>
  </si>
  <si>
    <t>0483-8351212
15248300860</t>
  </si>
  <si>
    <t>阿拉善职业技术学院</t>
  </si>
  <si>
    <t>专任教师1</t>
  </si>
  <si>
    <t>0801力学类、0772力学类</t>
  </si>
  <si>
    <t>1.须符合“绿色通道”引才条件；
2.按照相关要求，录聘用2年内须考取与应聘专业一致或相近的高等职业学校教师资格证，未在规定时间内取得相应证书的转聘其他岗位。</t>
  </si>
  <si>
    <t>孙阿鹏</t>
  </si>
  <si>
    <t>0483-8353125
13514838799</t>
  </si>
  <si>
    <t>专任教师2</t>
  </si>
  <si>
    <t>0805材料科学与工程类、077300材料科学与工程、085600材料与化工、085601材料工程</t>
  </si>
  <si>
    <t>专任教师3</t>
  </si>
  <si>
    <t>0817化学工程与技术类 、085602化学工程</t>
  </si>
  <si>
    <t>专任教师4</t>
  </si>
  <si>
    <t>0807动力工程及工程热物理类、085800能源动力、085802动力工程、085807 清洁能源技术、085808储能技术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</si>
</sst>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indexed="8"/>
      <name val="宋体"/>
      <charset val="1"/>
      <scheme val="minor"/>
    </font>
    <font>
      <sz val="18"/>
      <name val="方正小标宋简体"/>
      <charset val="134"/>
    </font>
    <font>
      <sz val="14"/>
      <name val="黑体"/>
      <charset val="134"/>
    </font>
    <font>
      <sz val="12"/>
      <name val="楷体_GB2312"/>
      <charset val="134"/>
    </font>
    <font>
      <b/>
      <sz val="12"/>
      <name val="黑体"/>
      <charset val="134"/>
    </font>
    <font>
      <b/>
      <sz val="12"/>
      <name val="楷体_GB2312"/>
      <charset val="134"/>
    </font>
    <font>
      <b/>
      <sz val="11"/>
      <name val="黑体"/>
      <charset val="134"/>
    </font>
    <font>
      <sz val="11"/>
      <name val="黑体"/>
      <charset val="134"/>
    </font>
    <font>
      <sz val="10"/>
      <name val="SimSu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2" fillId="27" borderId="8" applyNumberFormat="0" applyAlignment="0" applyProtection="0">
      <alignment vertical="center"/>
    </xf>
    <xf numFmtId="0" fontId="31" fillId="12" borderId="12" applyNumberFormat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7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view="pageBreakPreview" zoomScale="115" zoomScaleNormal="100" workbookViewId="0">
      <selection activeCell="O3" sqref="O3"/>
    </sheetView>
  </sheetViews>
  <sheetFormatPr defaultColWidth="10" defaultRowHeight="13.5"/>
  <cols>
    <col min="1" max="1" width="4.125" customWidth="1"/>
    <col min="2" max="2" width="15.9666666666667" customWidth="1"/>
    <col min="3" max="3" width="15.75" customWidth="1"/>
    <col min="4" max="4" width="9.78333333333333" customWidth="1"/>
    <col min="5" max="5" width="31.5416666666667" customWidth="1"/>
    <col min="6" max="6" width="10.3" customWidth="1"/>
    <col min="7" max="7" width="8.40833333333333" customWidth="1"/>
    <col min="8" max="8" width="5.53333333333333" style="1" customWidth="1"/>
    <col min="9" max="9" width="6.375" style="1" customWidth="1"/>
    <col min="10" max="10" width="13.9583333333333" customWidth="1"/>
    <col min="11" max="11" width="8.8" customWidth="1"/>
    <col min="12" max="12" width="12.7833333333333" customWidth="1"/>
    <col min="13" max="14" width="9.75" customWidth="1"/>
  </cols>
  <sheetData>
    <row r="1" ht="52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9" customHeight="1" spans="1:12">
      <c r="A2" s="3" t="s">
        <v>1</v>
      </c>
      <c r="B2" s="3"/>
      <c r="C2" s="3"/>
      <c r="D2" s="3"/>
      <c r="E2" s="3"/>
      <c r="F2" s="3"/>
      <c r="G2" s="3"/>
      <c r="H2" s="15"/>
      <c r="I2" s="15"/>
      <c r="J2" s="3"/>
      <c r="K2" s="3"/>
      <c r="L2" s="3"/>
    </row>
    <row r="3" ht="181" customHeight="1" spans="1:12">
      <c r="A3" s="4" t="s">
        <v>2</v>
      </c>
      <c r="B3" s="5"/>
      <c r="C3" s="6"/>
      <c r="D3" s="6"/>
      <c r="E3" s="6"/>
      <c r="F3" s="6"/>
      <c r="G3" s="6"/>
      <c r="H3" s="16"/>
      <c r="I3" s="16"/>
      <c r="J3" s="6"/>
      <c r="K3" s="6"/>
      <c r="L3" s="6"/>
    </row>
    <row r="4" ht="33" customHeight="1" spans="1:12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ht="34" customHeight="1" spans="1:12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17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</row>
    <row r="6" ht="101" customHeight="1" spans="1:12">
      <c r="A6" s="9">
        <v>1</v>
      </c>
      <c r="B6" s="10" t="s">
        <v>16</v>
      </c>
      <c r="C6" s="11" t="s">
        <v>17</v>
      </c>
      <c r="D6" s="11" t="s">
        <v>18</v>
      </c>
      <c r="E6" s="18" t="s">
        <v>19</v>
      </c>
      <c r="F6" s="11" t="s">
        <v>20</v>
      </c>
      <c r="G6" s="19" t="s">
        <v>21</v>
      </c>
      <c r="H6" s="11">
        <v>1</v>
      </c>
      <c r="I6" s="19" t="s">
        <v>22</v>
      </c>
      <c r="J6" s="11" t="s">
        <v>23</v>
      </c>
      <c r="K6" s="19" t="s">
        <v>24</v>
      </c>
      <c r="L6" s="19" t="s">
        <v>25</v>
      </c>
    </row>
    <row r="7" ht="101" customHeight="1" spans="1:12">
      <c r="A7" s="9">
        <v>2</v>
      </c>
      <c r="B7" s="10"/>
      <c r="C7" s="11" t="s">
        <v>26</v>
      </c>
      <c r="D7" s="11" t="s">
        <v>27</v>
      </c>
      <c r="E7" s="20" t="s">
        <v>28</v>
      </c>
      <c r="F7" s="11" t="s">
        <v>20</v>
      </c>
      <c r="G7" s="19" t="s">
        <v>21</v>
      </c>
      <c r="H7" s="11">
        <v>1</v>
      </c>
      <c r="I7" s="19" t="s">
        <v>22</v>
      </c>
      <c r="J7" s="11" t="s">
        <v>23</v>
      </c>
      <c r="K7" s="19"/>
      <c r="L7" s="19"/>
    </row>
    <row r="8" ht="313" customHeight="1" spans="1:12">
      <c r="A8" s="9">
        <v>3</v>
      </c>
      <c r="B8" s="11" t="s">
        <v>29</v>
      </c>
      <c r="C8" s="11" t="s">
        <v>30</v>
      </c>
      <c r="D8" s="11" t="s">
        <v>31</v>
      </c>
      <c r="E8" s="21" t="s">
        <v>32</v>
      </c>
      <c r="F8" s="11" t="s">
        <v>20</v>
      </c>
      <c r="G8" s="19" t="s">
        <v>21</v>
      </c>
      <c r="H8" s="11">
        <v>1</v>
      </c>
      <c r="I8" s="19" t="s">
        <v>22</v>
      </c>
      <c r="J8" s="11" t="s">
        <v>23</v>
      </c>
      <c r="K8" s="19" t="s">
        <v>33</v>
      </c>
      <c r="L8" s="19" t="s">
        <v>34</v>
      </c>
    </row>
    <row r="9" ht="155" customHeight="1" spans="1:12">
      <c r="A9" s="9">
        <v>4</v>
      </c>
      <c r="B9" s="11" t="s">
        <v>35</v>
      </c>
      <c r="C9" s="11" t="s">
        <v>35</v>
      </c>
      <c r="D9" s="11" t="s">
        <v>36</v>
      </c>
      <c r="E9" s="18" t="s">
        <v>37</v>
      </c>
      <c r="F9" s="11" t="s">
        <v>20</v>
      </c>
      <c r="G9" s="19" t="s">
        <v>21</v>
      </c>
      <c r="H9" s="11">
        <v>1</v>
      </c>
      <c r="I9" s="19" t="s">
        <v>22</v>
      </c>
      <c r="J9" s="18" t="s">
        <v>38</v>
      </c>
      <c r="K9" s="19" t="s">
        <v>39</v>
      </c>
      <c r="L9" s="19" t="s">
        <v>40</v>
      </c>
    </row>
    <row r="10" ht="152" customHeight="1" spans="1:12">
      <c r="A10" s="9">
        <v>5</v>
      </c>
      <c r="B10" s="12" t="s">
        <v>35</v>
      </c>
      <c r="C10" s="12" t="s">
        <v>35</v>
      </c>
      <c r="D10" s="11" t="s">
        <v>41</v>
      </c>
      <c r="E10" s="18" t="s">
        <v>42</v>
      </c>
      <c r="F10" s="11" t="s">
        <v>20</v>
      </c>
      <c r="G10" s="19" t="s">
        <v>21</v>
      </c>
      <c r="H10" s="11">
        <v>1</v>
      </c>
      <c r="I10" s="19" t="s">
        <v>22</v>
      </c>
      <c r="J10" s="18" t="s">
        <v>38</v>
      </c>
      <c r="K10" s="22" t="s">
        <v>39</v>
      </c>
      <c r="L10" s="22" t="s">
        <v>40</v>
      </c>
    </row>
    <row r="11" ht="152" customHeight="1" spans="1:12">
      <c r="A11" s="9">
        <v>6</v>
      </c>
      <c r="B11" s="13"/>
      <c r="C11" s="13"/>
      <c r="D11" s="11" t="s">
        <v>43</v>
      </c>
      <c r="E11" s="18" t="s">
        <v>44</v>
      </c>
      <c r="F11" s="11" t="s">
        <v>20</v>
      </c>
      <c r="G11" s="19" t="s">
        <v>21</v>
      </c>
      <c r="H11" s="11">
        <v>1</v>
      </c>
      <c r="I11" s="19" t="s">
        <v>22</v>
      </c>
      <c r="J11" s="18" t="s">
        <v>38</v>
      </c>
      <c r="K11" s="23"/>
      <c r="L11" s="23"/>
    </row>
    <row r="12" ht="152" customHeight="1" spans="1:12">
      <c r="A12" s="9">
        <v>7</v>
      </c>
      <c r="B12" s="14"/>
      <c r="C12" s="14"/>
      <c r="D12" s="11" t="s">
        <v>45</v>
      </c>
      <c r="E12" s="18" t="s">
        <v>46</v>
      </c>
      <c r="F12" s="11" t="s">
        <v>20</v>
      </c>
      <c r="G12" s="19" t="s">
        <v>21</v>
      </c>
      <c r="H12" s="11">
        <v>1</v>
      </c>
      <c r="I12" s="19" t="s">
        <v>22</v>
      </c>
      <c r="J12" s="18" t="s">
        <v>38</v>
      </c>
      <c r="K12" s="24"/>
      <c r="L12" s="24"/>
    </row>
  </sheetData>
  <mergeCells count="11">
    <mergeCell ref="A1:L1"/>
    <mergeCell ref="A2:L2"/>
    <mergeCell ref="A3:L3"/>
    <mergeCell ref="A4:L4"/>
    <mergeCell ref="B6:B7"/>
    <mergeCell ref="B10:B12"/>
    <mergeCell ref="C10:C12"/>
    <mergeCell ref="K6:K7"/>
    <mergeCell ref="K10:K12"/>
    <mergeCell ref="L6:L7"/>
    <mergeCell ref="L10:L12"/>
  </mergeCells>
  <dataValidations count="1">
    <dataValidation type="list" allowBlank="1" showInputMessage="1" showErrorMessage="1" sqref="F8 F6:F7 F9:F12">
      <formula1>"博士研究生,硕士研究生,硕士研究生及以上,大学本科,大学本科及以上"</formula1>
    </dataValidation>
  </dataValidations>
  <printOptions horizontalCentered="1"/>
  <pageMargins left="0.236111111111111" right="0.236111111111111" top="0.354166666666667" bottom="0.393055555555556" header="0.236111111111111" footer="0.2361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2024-01-26T19:36:00Z</dcterms:created>
  <dcterms:modified xsi:type="dcterms:W3CDTF">2025-03-19T15:40:26Z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2052-11.8.2.1118</vt:lpwstr>
  </property>
</Properties>
</file>