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firstSheet="2" activeTab="2"/>
  </bookViews>
  <sheets>
    <sheet name="招聘岗位" sheetId="1" state="hidden" r:id="rId1"/>
    <sheet name="招聘岗位 (2)" sheetId="2" state="hidden" r:id="rId2"/>
    <sheet name="招聘岗位 " sheetId="3" r:id="rId3"/>
    <sheet name="招聘岗位 (2022.4.1) (2)" sheetId="4" state="hidden" r:id="rId4"/>
  </sheets>
  <definedNames>
    <definedName name="_GoBack" localSheetId="0">招聘岗位!$H$4</definedName>
    <definedName name="_GoBack" localSheetId="1">'招聘岗位 (2)'!$H$4</definedName>
    <definedName name="_GoBack" localSheetId="3">'招聘岗位 (2022.4.1) (2)'!#REF!</definedName>
    <definedName name="_GoBack" localSheetId="2">'招聘岗位 '!#REF!</definedName>
    <definedName name="_xlnm.Print_Area" localSheetId="0">招聘岗位!$B$9:$I$11</definedName>
    <definedName name="_xlnm.Print_Area" localSheetId="1">'招聘岗位 (2)'!$B$1:$I$25</definedName>
    <definedName name="_xlnm.Print_Area" localSheetId="3">'招聘岗位 (2022.4.1) (2)'!$B$1:$F$9</definedName>
    <definedName name="_xlnm.Print_Titles" localSheetId="0">招聘岗位!$1:$3</definedName>
    <definedName name="_xlnm.Print_Titles" localSheetId="1">'招聘岗位 (2)'!$1:$3</definedName>
    <definedName name="_xlnm.Print_Titles" localSheetId="3">'招聘岗位 (2022.4.1) (2)'!$1:$3</definedName>
    <definedName name="_xlnm.Print_Titles" localSheetId="2">'招聘岗位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<sst xmlns="http://schemas.openxmlformats.org/spreadsheetml/2006/main" count="282" uniqueCount="130">
  <si>
    <t>保康国有资本投资集团有限公司
2022年各部门、子公司人员需求情况统计表</t>
  </si>
  <si>
    <t>序号</t>
  </si>
  <si>
    <t>公司名称</t>
  </si>
  <si>
    <t>招聘岗位</t>
  </si>
  <si>
    <t>招聘人数</t>
  </si>
  <si>
    <t>招聘条件</t>
  </si>
  <si>
    <t>工作内容</t>
  </si>
  <si>
    <t>岗位所需专业</t>
  </si>
  <si>
    <t>学历</t>
  </si>
  <si>
    <t>工作经历及其它条件</t>
  </si>
  <si>
    <t>集团公司
（6人）</t>
  </si>
  <si>
    <t xml:space="preserve">
综合管理部工作人员</t>
  </si>
  <si>
    <t>行政类、汉语言文学类、
新闻传播类</t>
  </si>
  <si>
    <t>全日制大专及以上</t>
  </si>
  <si>
    <t>1.男性，年龄：35周岁以下；
2.具备党政机关或企事业单位三年以上相关工作经历；
3.熟悉办公室工作内容及公文处理相关流程；公文写作能力强，精通各类公文撰写；
4.具备较强的吃苦耐劳精神、奉献精神和良好的职业道德；
5.能熟练使用办公软件、沟通协调能力、工作计划能力和实施能力强。</t>
  </si>
  <si>
    <t>1.协助内部事项督办（党委会.董事会.经理办公会等会议事项）等；
2.会议管理、对内/对外发文、文件编写、来访接待等；
3.保密管理、密件收发、信息发布、来访接待、证照管理、印鉴管理.用章管理等；
4.完成公司领导交办的其他工作。</t>
  </si>
  <si>
    <t>计算机及相关专业</t>
  </si>
  <si>
    <t>1.男性，年龄：35周岁以下；
2.熟悉办公室工作内容及相关流程；有一定的文字功底和较强的语言表述能力；
3.具备较强的吃苦耐劳精神和奉献精神；
4.具有良好的主动服务意识和良好的职业道德；
5.责任心强、恪守职责、具有较强的团队协作能力和沟通能力。</t>
  </si>
  <si>
    <t>1.主要负责公司办公设备.网络调试.维护；
2.协助内部事项督办处理等；
3.完成领导交办的其他工作。</t>
  </si>
  <si>
    <t>会计</t>
  </si>
  <si>
    <t>财务会计类</t>
  </si>
  <si>
    <t>1.年龄：35周岁以下
2.持有初级及以上会计资格证书，具备中级会计证及以上者优先；
2.从事财务.税务等相关工作3年及以上；
3.能熟练运用和操作财务类相关软件；
4.熟悉企业会计准则及税收法律法规；
5.具有良好的沟通协调能力和很强的职业操守。</t>
  </si>
  <si>
    <t>1.每月编制记账凭证.会计报表，并做好纳税申报工作；
2.每月定期盘点库存，建立库存商品、原材料台账、编制生产成本核算报表；
3.定期编写财务分析报告，评价公司各项财务指标及公司运营情况，并提出合理化建议；
4.编制资金使用计划，合理安排资金使用；
5.完成公司领导交办的其他工作。</t>
  </si>
  <si>
    <t xml:space="preserve">
人力资源部工作人员</t>
  </si>
  <si>
    <t>人力资源管理类、法学类、行政类等相关专业</t>
  </si>
  <si>
    <t>1.年龄：35周岁以下；
2.持有三级及以上人力资源管理师证书；
3.从事人力资源管理工作5年及以上，其中在大型企业从事人力资源管理工作3年及以上；
4.熟悉国家及襄阳市人力资源和劳动管理等方面的政策法规；
5.具备较强的组织协调.行政管理能力；
6.有一定的文字功底和较强的语言表述能力。</t>
  </si>
  <si>
    <t>1.围绕公司战略目标的达成，对组织架构、人员配置、考核机制等进行调研分析，为组织效能的优化提供建设性的意见和建议；
2.人力资源管理、薪酬及绩效考核等方面的制度体系建设，并组织实施；
3.负责绩效考核结果收集和逐月统计工作；
4.负责公司员工各项社保、医保、住房公积金的规范管理；
5.负责公司劳动合同的规范管理；
6.人力资源录用、任免、调动、晋升、辞退等工作；
7.建立内外部沟通渠道和公共关系，协调处理劳动争议，建立和谐的劳资关系；
8.企业员工培训和企业文化建设工作，并负责对各种活动资料的整理和存档；
9.完成公司领导交办的其他工作。</t>
  </si>
  <si>
    <t>资产管理部工作人员</t>
  </si>
  <si>
    <t>不限</t>
  </si>
  <si>
    <t>高中及以上</t>
  </si>
  <si>
    <t>1.年龄：35周岁以下；
2.持有电工证；
3.男性有驾照者优先；
4.具有三年及以上物业管理经验，及水电维修经验优先；
5.具备较强的吃苦耐劳精神和奉献精神。</t>
  </si>
  <si>
    <t>1.公司房地产巡查、基本维护、物业管理等；
2.熟悉管辖区域内所有电路、电表、水表、配套施舍的分布、走向、位置等；
3.负责管辖区域内用电、用水设备的日常管理和维修保养工作，保证设备的安全运营；
4.了解设备运营情况，并做好记录，发现问题和存在隐患及时上报；
5.完成公司领导交办的其他工作。</t>
  </si>
  <si>
    <t>保康县林业投资开发有限公司
（3人）</t>
  </si>
  <si>
    <t>汉语言文学类、
行政管理类、
新闻传播类</t>
  </si>
  <si>
    <t>1.年龄：40周岁以下；
2.具备党政机关或企事业单位5年以上工作经历；
3.公文写作能力强，熟悉各类公文撰写格式；
4.能熟练使用办公软件、沟通协调能力、工作计划能力和实施能力强。
5.具备较强的吃苦耐劳精神和奉献精神。</t>
  </si>
  <si>
    <t>1.协助内部事项督办等；
2.会议管理、对内/对外发文.文件编写.来访接待等；
3.保密管理、密件收发、信息发布、来访接待、证照管理、印鉴管理、用章管理等；
4.完成公司领导交办的其他工作。</t>
  </si>
  <si>
    <t xml:space="preserve">
会计</t>
  </si>
  <si>
    <t>1.年龄35周岁以下；
2.持初级及以上会计资格证书；
3.从事财务.税务类管理工作3年及以上，其中有国企或大型私企从事财务或税务管理2年及以上者优先，
4.能熟练运用和操作财务类相关软件；
5.具有良好的沟通协调能力和很强的职业操守。</t>
  </si>
  <si>
    <t>1.负责公司日常财务核算及公司各项费用单据审核，熟练的运用财务软件编制各项记账凭证；
2.根据公司管理要求，出具公司各项财务报表；
3.编制纳税申报表及进行各项纳税申报工作；
4.完成公司领导交办的其他工作。</t>
  </si>
  <si>
    <t>造林公司负责人</t>
  </si>
  <si>
    <t>经济类</t>
  </si>
  <si>
    <t>大专及以上</t>
  </si>
  <si>
    <t>1.年龄：45周岁以下；
2.园林公司相关工作经验3年以上，具有中级园林工程师或园林绿化项目经理资格证者优先；
3.具有良好的沟通协调能力和很强的职业操守；
4.熟悉本行业施工技术规范、法律法规及相关知识。</t>
  </si>
  <si>
    <t>1.负责项目的对接及管理工作；
2.负责项目工程的承揽，包括项目现场的施工管理、质量控制、安全控制等；
3.负责项目实施的整体规划等；
4.完成公司领导交办的其他工作。</t>
  </si>
  <si>
    <t>保康楚信工程管理咨询有限公司
（10人）</t>
  </si>
  <si>
    <t xml:space="preserve">
造价工程师</t>
  </si>
  <si>
    <t>土木工程、工程管理、工程造价、建筑工程等相关专业</t>
  </si>
  <si>
    <t>1.年龄：40周岁以下；
2.持有二级及二级以上注册造价师资格证书；
3.从事造价工作3年以上，独立审计300万以上的工程3个及以上；
4.能熟练操作造价类相关软件；
5.具有较强的工作抗压能力及职业操守；
6.善于沟通且具备一定的语言表述能力。</t>
  </si>
  <si>
    <t>1.拟定项目工程建安成本控制制度；
2.编制各项工程预算标底，列出最佳工程造价方案，为投资主体提交可靠的决策依据；
3.积极地针对各施工企业单位投标报价进行造价经济分析、施工技术评价，配合公司领导和有关部门列选出最佳施工企业单位；
4.参与工程部、监理公司签署的工程变更签单内容和施工进度款拨付内容的核定工作；
5.参与造价中未计价主材和配套设备的市场定位和价格定位工作；
6.公司领导交办的其他工作。</t>
  </si>
  <si>
    <t xml:space="preserve">
工程管理员</t>
  </si>
  <si>
    <t>1.年龄：40周岁以下；
2.持有工程类专业职称中级及以上，国家工程类二级及以上职业资格证书（造价师.建造师等)；
3.从事工程类相关专业工作经历三年以上；
4.能熟练操作工程类相关软件；
5.具有较强的工作抗压能力及职业操守；
6.善于沟通且具备一定的语言表述能力。</t>
  </si>
  <si>
    <t>1.参与项目工程全流程管理工作，包括；项目可行性研究阶段，项目招标.议标工作，熟悉合同预算，严格控制工程的施工质量和进度；
2.申请报建手续、规划许可证、投资许可证等相关手续证件办理；
3.协助组织设计、施工及有关单位图会审和设计、技术交底，严格按图纸监管工程施工；
4.审核施工单位提交的计划、方案、申请、证明、变更、资料、报告等；
5.深入施工现场，及时检查、了解和发现施工单位在组织、技术等方面的问题，并向领导报告，以便研究对策，解决问题；
6.参与工程竣工验收，项目整改验收工作；
7.完成公司领导交办的其他工作。</t>
  </si>
  <si>
    <t>监理员</t>
  </si>
  <si>
    <t>1.年龄：40周岁以下；
2.建筑行业工作5年及以上，3年同岗位现场工作经验；
3.具有二级建造师及以上者或国家工程类职业资格证书；
4.具有较强的沟通.组织协调.分析判断能力。</t>
  </si>
  <si>
    <t>1.监督.审查监理单位及派驻工程的监理人员是否按监理规范依法依规开展监理工作.完善监理资料；
2.进行工程质量检查，监督检查施工单位的工程实施过程中程序是否规范及做佐证材料是否完善；
3.完成公司领导交办的其他工作。</t>
  </si>
  <si>
    <t>招投标工作人员</t>
  </si>
  <si>
    <t>财会、法律、概算、工程等相关专业</t>
  </si>
  <si>
    <t xml:space="preserve">1．年龄：35周岁以下，能够熟练操作各种办公软件；
2.有3年以上招标代理工作经验；熟悉招标流程；
3.精通招标手续、合同管理等方面的业务知识，具备较好经营能力；对造价咨询业务有一定的了解；
4.思路清晰，具有良好的沟通能力、语言表达能力、组织协调能力和执行力，学习能力强。
</t>
  </si>
  <si>
    <t>1.根据有关法律法规.相关规定和合同要求，编制招标方案并组织实施，协助上级完成相关工作；
2.负责招标前置条件基础资料的搜集和评审，检查相关内容是否齐全.是否满足招标条件；
3.负责招标公告、投标邀请书、资格预审文件、招标文件的起草、审核和报送备案工作；
4.负责组织资格预审，发放资审结果通知书，组织投标人踏勘现场和招标文件答疑，组织开标活动；
5.负责评标结果公示的起草、审核和中标通知书的发放；
6.负责招投标资料汇总和报送，编制招投标书面报告；
7.按规定完成项目档案、资料、文件的整理.装订归档工作；
8.完成公司领导交办的其他工作。</t>
  </si>
  <si>
    <t>注册安全工程师</t>
  </si>
  <si>
    <t>工程类相关专业</t>
  </si>
  <si>
    <t>1.年龄：35周岁以下，持有注册安全工程师优先；
2.熟悉现行建筑工程安全、文明施工方面的规程和法规；
3.熟悉全套安全相关资料，能对施工单位和监理单位的安全资料把关；
4.能独立发现施工现场存在的安全生产隐患，并针对问题提出解决方案；
5.熟练操作办公软件，能独立撰写相关安全报告；
6.良好的沟通协调、管理能力和团队合作精神；
7.有从事过安全管理岗位工作经验的优先。</t>
  </si>
  <si>
    <t>1.熟悉国家.本地区有关工程安全管理的法律法规；
2.根据工程的设计文件.施工方案.施工规范.操作规程和工程安全检查评定标准等有关资料，编写工程安全监督计划，并实施落实监督工作；
3.深入施工现场，对工程的安全生产.文明施工进行现场巡检和检查评价；
4.对项目施工全过程安全生产监督管理，发现工程安全问题及时按规定查处，并向上级汇报；
5.完成领导交办的其他工作。</t>
  </si>
  <si>
    <t>办公室工作人员</t>
  </si>
  <si>
    <t>1、年龄：35周岁以下；
2、沟通协调能力、工作计划能力和实施能力强，有一定的文字功底；
3、熟练使用办公软件；
4、具备较强的吃苦耐劳精神、奉献精神和良好的职业素养。</t>
  </si>
  <si>
    <t>1、负责公司内工作协调及领导交办工作的催办；
2、负责公司内外文件、信息、资料的收发、登记及待办文件的传递、催办工作；
3、负责起草材料、文件等相关工作；
4、负责会议的会务安排和记录；
5、完成领导交办的其他工作。</t>
  </si>
  <si>
    <t>档案及资质维护人员</t>
  </si>
  <si>
    <t>1、年龄：35周岁以下；
2、沟通协调能力、工作计划能力和实施能力强，有2年以上专业工作经验；
3、熟练掌握和使用办公软件；
4、具备较强的吃苦耐劳精神、奉献精神和良好的职业素养。</t>
  </si>
  <si>
    <t>1、负责部门工程档案管理工作；
2、负责督促各项目做好日常文书、工程档案的收集、积累和归档工作；
3、负责项目上报的请示、报告、通知等相关工程信息资料登记、呈批，并将已审批的文件分送到相关部门；
4、负责部门工程档案预验收及工程档案移交工作。
5、负责办理公司资质的申请、变更、升级、延期、年审、维护等资质管理工作；和各种注册人员、各种关键岗位的证书申办、延期、变更办理等事宜；
6、完成领导交办的其他工作。</t>
  </si>
  <si>
    <t>保康楚弘建材经营有限公司（10人）</t>
  </si>
  <si>
    <t>统计员</t>
  </si>
  <si>
    <t>计算机、统计、财务会计等相关专业</t>
  </si>
  <si>
    <t>1.年龄：35周岁以下；
2.工作专心.认真，责任心强，耐心细致；
3.2年以上工作经验，熟练使用Word,Excel 等办公软件；
4.男性会开车者优先；
5.工作地点：保康县马良镇。</t>
  </si>
  <si>
    <t>1.负责每天收集统计各项数据，做到及时.完整.准确地进行整理汇总，综合分析，建立形成相应统计报表；
2.按时登记台帐，做到台帐齐全，帐帐相符。能及时为领导提供所需统计资料；
3.协助管理人员和技术人员处理相关文件；
4.根据领导安排，采购日常所需物品；
5.负责产品销售的开票工作；
6.完成公司领导交办的其他工作。</t>
  </si>
  <si>
    <t>过磅员</t>
  </si>
  <si>
    <t>专业不限</t>
  </si>
  <si>
    <t>中专.高中及以上</t>
  </si>
  <si>
    <t>1.年龄：45周岁以下，男性优先；
2.熟练掌握磅秤的操作规程及有关仪器、仪表、电脑、打印机的使用方法；
3.坚持原则、坚守岗位，维护公司利益，态度端正，工作细心认真负责；
4.具备较强的吃苦耐劳精神和奉献精神，很强的职业操守，不弄虚作假；
5.工作地点：保康县马良镇和朱家湾。</t>
  </si>
  <si>
    <t>1.负责生产物资.产品的过磅计量工作；
2.编写、打印进、出物资的名称、规格、毛重、皮重、净重、运输车辆号码、收货单位、供货单位等码单记录；
3.负责过磅设备的日常维护清洁，排除一般的设备故障；
4.负责磅房内的卫生清洁工作；
5.遵守公司各项规章制度，完成领导交办的其他工作。</t>
  </si>
  <si>
    <t>生产技术员</t>
  </si>
  <si>
    <t>1.年龄：50周岁以下，特别优秀者可适当放宽条件；
2.5年及以上砂石、矿山相关工作经验；
3.责任心强，熟悉砂石生产、技术、质检等相关工作；
4.具备较强的吃苦耐劳精神和奉献精神；
5.工作地点：保康县马良镇和朱家湾。</t>
  </si>
  <si>
    <t xml:space="preserve">1.对公司的安全生产、技术和产品质量工作全面负责；
2.完成公司领导交办的其他工作。
</t>
  </si>
  <si>
    <t>巡查员兼销售员</t>
  </si>
  <si>
    <t>1.年龄：45周岁以下，男性优先；
2.责任心强，坚持原则.坚守岗位，维护公司利益，工作细心认真负责；
3.从事建筑相关工作经验3年以上；
4.具备较强的吃苦耐劳精神和奉献精神；
5.工作地点：保康县马良镇和朱家湾。</t>
  </si>
  <si>
    <t>1.全面熟悉管辖范围内矿山.砂石开采区域及周边的现状等情况，便于巡查工作有礼有节顺利展开。
2.忠于职守，严于职业道德，坚持工作原则，巡查中做到不徇私情、不讲交情，确保巡查信息的实事求是；
3.及时沟通信息，上报和反馈工作进展情况、存在问题，不断总结经验，有效推进工作；
4.兼负公司产品的销售方面工作；
5.完成公司领导交办的其他工作。</t>
  </si>
  <si>
    <t>合计</t>
  </si>
  <si>
    <t>1.男性，年龄：35周岁以下；
2.具备党政机关或企事业单位三年以上相关工作经历；
3.熟悉办公室工作内容及公文处理相关流程；公文写作能力强，精通各类公文撰写格式；
4.具备较强的吃苦耐劳精神、奉献精神和良好的职业道德；
5.能熟练使用办公软件、沟通协调能力、工作计划能力和实施能力强。</t>
  </si>
  <si>
    <t>保康楚信工程管理咨询有限公司
（8人）</t>
  </si>
  <si>
    <t>门卫</t>
  </si>
  <si>
    <t>1.年龄：50周岁以下，身体健康.品行端正，男性优先；
2.责任心强，坚持原则.坚守岗位，维护公司利益，工作细心认真负责；
3.具备较强的吃苦耐劳精神和奉献精神；
4.工作地点：保康县马良镇。
建议采用保安公司劳务派遣方式解决用工需求</t>
  </si>
  <si>
    <t>1.对进出厂区人员及车辆进行登记；
2.维护门卫室及周边环境卫生；
3.完成公司领导交办的其他工作。</t>
  </si>
  <si>
    <t>厨师</t>
  </si>
  <si>
    <t>初中及以上</t>
  </si>
  <si>
    <t>1.年龄：50周岁以上；
2.身体健康.吃苦耐劳，讲卫生；
3.懂营养搭配，保证菜品的安全与质量；
4.服从公司管理，
5.工作地点：保康县马良镇
劳务外包</t>
  </si>
  <si>
    <t xml:space="preserve">主要负责公司内10人左右的一日三餐；
</t>
  </si>
  <si>
    <t>保康九鼎融资担保有限公司2025年招聘岗位一览表</t>
  </si>
  <si>
    <t>工作地点</t>
  </si>
  <si>
    <t>岗位要求</t>
  </si>
  <si>
    <t>001-
综合管理部
（党群工作部）
工作人员</t>
  </si>
  <si>
    <t>汉语言文学、行政管理、人力资源管理、信息资源管理、广播电视编导</t>
  </si>
  <si>
    <t xml:space="preserve">本科及以上  </t>
  </si>
  <si>
    <t>1.年龄35周岁及以下（1989年3月1日及以后出生）；限保康县及相邻市县户籍；　　　　　　　　　　　　　　　　　　　　　　　　　2.具有企事业单位办公室等工作经验；
3.具备公文写作、行政管理、人力资源管理等方面工作能力，能熟练运用各类办公软件；
4.熟悉新媒体运营，具备企业品牌宣传、视频策划、内容创作及制作能力；
　　　　　　　　　　　　　　　　　　　　　　　　　　　　　　　</t>
  </si>
  <si>
    <t>负责起草文字材料、公文处理、人力资源、企业文化建设、企业形象推广、媒介宣传、新媒体运营、数字化建设、组织企业活动等工作</t>
  </si>
  <si>
    <t>保康县
城区</t>
  </si>
  <si>
    <t>002-
财务部工作人员</t>
  </si>
  <si>
    <t>财务              会计类</t>
  </si>
  <si>
    <t>本科及　以上</t>
  </si>
  <si>
    <t>1.年龄40周岁及以下（1984年3月1日及以后出生）；限保康县及相邻市县户籍；
2.具有企业单位财务工作经验；　　　　　　　　　　　　　　               3.持初级及以上会计资格证书；
4.能熟练运用和操作财税办公软件，熟悉会计核算流程及税收法律法规；                                          5.具备较强的沟通协调能力、工作执行力、团队意识和职业操守。　　　　　　　　　　　　　　　　　　　　　　　　　　　　　　　　　　　　　　　　　　　　　　　　　　　　　　　　　　　　　　　　　　　　　　　　　　　　　　　　　　　　　　　　　　　　　　　　　　　　　　　　　　　　　　　　　　　　　　　　　　　　　　　　　　　　　　　　　　　　　　　　　　　　　　　　　　　　　　　　</t>
  </si>
  <si>
    <t>负责公司账务处理、预决算、税务申报、内部审计等工作</t>
  </si>
  <si>
    <t>003-
风险管理部
工作人员</t>
  </si>
  <si>
    <t>计算机科学与技术、法学、经济法、诉讼法、金融学</t>
  </si>
  <si>
    <t>1.年龄35周岁及以下（1989年3月1日及以后出生）；
2.具有企事业单位风险管理、法务工作等相关经验；　　　　　　　　　　　　　　　
3.熟悉国家、地方法律法规，行业规范；　　　　　                 　　　　　　　　　　　　　　　　　　　　4.具备风险评估能力和管理能力、数据分析和报告写作能力，能熟练运用各类办公软件；
5.具备系统软件的设计和开发能力，能够参与金融软件系统的全流程开发；                       　　　　　　　　　　　　　　　　　　　　　　　　　　　　　　　　　　　　　　　　　　　　　　　　　　　　　　　　　　　　　　　　　　　　　　　　　　　</t>
  </si>
  <si>
    <t>负责公司在保项目的合规性审查、项目评审、风险预警、大数据风控建设等工作，对代偿客户的法律诉讼、追偿清收等工作</t>
  </si>
  <si>
    <t>004-
业务部
（科技担保业务部）工作人员</t>
  </si>
  <si>
    <t>计算机应用技术、建筑工程技术、资产评估与管理、工程造价、投资与理财、应用电子技术</t>
  </si>
  <si>
    <t>全日制专科及以上</t>
  </si>
  <si>
    <r>
      <rPr>
        <sz val="14"/>
        <rFont val="宋体"/>
        <charset val="134"/>
      </rPr>
      <t>1.年龄35周岁及以下（1989年3月1日及以后出生）；</t>
    </r>
    <r>
      <rPr>
        <sz val="14"/>
        <color rgb="FFFF0000"/>
        <rFont val="宋体"/>
        <charset val="134"/>
      </rPr>
      <t>　　</t>
    </r>
    <r>
      <rPr>
        <sz val="14"/>
        <rFont val="宋体"/>
        <charset val="134"/>
      </rPr>
      <t>　　　　　　　　　　　　　　　　　2.具有企事业单位相关业务工作经验；　　　　　　　　　　　　　　　　　　　　　　　　　　　　　　　　　　　　　　　　　　　　　　　　　　　　　　　　　　　　　　　　　　　　　　　　　　　　　　　3.具备项目评估、行业分析、资产估值、产品设计、建设类工程造价评估、建筑工程项目融资等方面能力；
4.熟悉电子信息技术和金融信息化建设的相关技能，能够参与科技金融系统的运维与开发；
5.具备金融信息系统的运维和优化能力，熟练使用数据分析工具和软件；                                                       6.具备金融产品创新和设计能力，熟练运用各类办公软件。　
　　　　　　　　　　　　　　　　　</t>
    </r>
  </si>
  <si>
    <t>负责主营业务扩展、业务系统运用、存量业务跟踪管理、担保业务项目造价、评估、金融产品设计等工作</t>
  </si>
  <si>
    <t xml:space="preserve">  </t>
  </si>
  <si>
    <t>保康国有资本投资集团有限公司
2022年各部、子公司岗位需求一览表</t>
  </si>
  <si>
    <t>岗位</t>
  </si>
  <si>
    <t>人数</t>
  </si>
  <si>
    <t>集团公司
（4人）</t>
  </si>
  <si>
    <t>1.日常公文起草；
2.公文传递；
3.车辆管理；
4.保密管理、密件收发、归档等；
5.协助做好会议管理、来访接待等；
6.完成公司领导交办的其他工作。</t>
  </si>
  <si>
    <t>主要负责楚弘、楚信和林投公司纳税申报、账务处理、核算等，具体如下：
1.每月编制记账凭证.会计报表，并做好纳税申报工作；
2.每月定期盘点库存，建立库存商品、原材料台账、编制生产成本核算报表；
3.定期编写财务分析报告，评价公司各项财务指标及公司运营情况，并提出合理化建议；
4.编制资金使用计划，合理安排资金使用；
5.完成公司领导交办的其他工作。</t>
  </si>
  <si>
    <t xml:space="preserve">
人力资源部工作党建专员</t>
  </si>
  <si>
    <t>1、</t>
  </si>
  <si>
    <t xml:space="preserve">
人力资源部人事专员</t>
  </si>
  <si>
    <t>1.招聘工作、劳动合同的签订；
2.内部档案管理；
3.负责公司员工各项社保、医保、住房公积金的缴纳等；
5.人员异动管理（包括试用期转正、调动、晋升
6.人力资源录用、任免、调动、晋升、辞退等工作；
7.
8.企业员工培训和企业文化建设工作，并负责对各种活动资料的整理和存档；
9.完成公司领导交办的其他工作。</t>
  </si>
  <si>
    <t>保康楚弘建材经营有限公司（1人）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</si>
</sst>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宋体"/>
      <charset val="134"/>
    </font>
    <font>
      <b/>
      <sz val="16"/>
      <name val="方正小标宋简体"/>
      <charset val="134"/>
    </font>
    <font>
      <b/>
      <sz val="10"/>
      <name val="黑体"/>
      <charset val="134"/>
    </font>
    <font>
      <sz val="10"/>
      <color indexed="8"/>
      <name val="宋体"/>
      <charset val="134"/>
    </font>
    <font>
      <b/>
      <sz val="10"/>
      <name val="宋体"/>
      <charset val="134"/>
    </font>
    <font>
      <sz val="14"/>
      <name val="黑体"/>
      <charset val="134"/>
    </font>
    <font>
      <sz val="18"/>
      <name val="方正小标宋简体"/>
      <charset val="134"/>
    </font>
    <font>
      <b/>
      <sz val="14"/>
      <name val="黑体"/>
      <charset val="134"/>
    </font>
    <font>
      <sz val="14"/>
      <name val="宋体"/>
      <charset val="134"/>
    </font>
    <font>
      <sz val="14"/>
      <color indexed="8"/>
      <name val="宋体"/>
      <charset val="134"/>
    </font>
    <font>
      <b/>
      <sz val="14"/>
      <name val="宋体"/>
      <charset val="134"/>
    </font>
    <font>
      <sz val="9"/>
      <name val="宋体"/>
      <charset val="134"/>
    </font>
    <font>
      <b/>
      <sz val="18"/>
      <name val="方正小标宋简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3"/>
  <sheetViews>
    <sheetView zoomScale="110" zoomScaleNormal="110" topLeftCell="A22" workbookViewId="0">
      <selection activeCell="A10" sqref="$A10:$XFD10"/>
    </sheetView>
  </sheetViews>
  <sheetFormatPr defaultColWidth="9" defaultRowHeight="12"/>
  <cols>
    <col min="1" max="1" width="0.625" style="1" customWidth="1"/>
    <col min="2" max="2" width="3.375" style="1" customWidth="1"/>
    <col min="3" max="3" width="6.75" style="1" customWidth="1"/>
    <col min="4" max="4" width="7.375" style="2" customWidth="1"/>
    <col min="5" max="5" width="6" style="1" customWidth="1"/>
    <col min="6" max="6" width="9.125" style="19" customWidth="1"/>
    <col min="7" max="7" width="6.125" style="1" customWidth="1"/>
    <col min="8" max="8" width="47.375" style="1" customWidth="1"/>
    <col min="9" max="9" width="51.125" style="1" customWidth="1"/>
    <col min="10" max="257" width="9" style="1"/>
    <col min="258" max="258" width="2.125" style="1" customWidth="1"/>
    <col min="259" max="259" width="5.125" style="1" customWidth="1"/>
    <col min="260" max="260" width="17.875" style="1" customWidth="1"/>
    <col min="261" max="261" width="15.75" style="1" customWidth="1"/>
    <col min="262" max="262" width="6" style="1" customWidth="1"/>
    <col min="263" max="263" width="14" style="1" customWidth="1"/>
    <col min="264" max="264" width="10.375" style="1" customWidth="1"/>
    <col min="265" max="265" width="66.125" style="1" customWidth="1"/>
    <col min="266" max="513" width="9" style="1"/>
    <col min="514" max="514" width="2.125" style="1" customWidth="1"/>
    <col min="515" max="515" width="5.125" style="1" customWidth="1"/>
    <col min="516" max="516" width="17.875" style="1" customWidth="1"/>
    <col min="517" max="517" width="15.75" style="1" customWidth="1"/>
    <col min="518" max="518" width="6" style="1" customWidth="1"/>
    <col min="519" max="519" width="14" style="1" customWidth="1"/>
    <col min="520" max="520" width="10.375" style="1" customWidth="1"/>
    <col min="521" max="521" width="66.125" style="1" customWidth="1"/>
    <col min="522" max="769" width="9" style="1"/>
    <col min="770" max="770" width="2.125" style="1" customWidth="1"/>
    <col min="771" max="771" width="5.125" style="1" customWidth="1"/>
    <col min="772" max="772" width="17.875" style="1" customWidth="1"/>
    <col min="773" max="773" width="15.75" style="1" customWidth="1"/>
    <col min="774" max="774" width="6" style="1" customWidth="1"/>
    <col min="775" max="775" width="14" style="1" customWidth="1"/>
    <col min="776" max="776" width="10.375" style="1" customWidth="1"/>
    <col min="777" max="777" width="66.125" style="1" customWidth="1"/>
    <col min="778" max="1025" width="9" style="1"/>
    <col min="1026" max="1026" width="2.125" style="1" customWidth="1"/>
    <col min="1027" max="1027" width="5.125" style="1" customWidth="1"/>
    <col min="1028" max="1028" width="17.875" style="1" customWidth="1"/>
    <col min="1029" max="1029" width="15.75" style="1" customWidth="1"/>
    <col min="1030" max="1030" width="6" style="1" customWidth="1"/>
    <col min="1031" max="1031" width="14" style="1" customWidth="1"/>
    <col min="1032" max="1032" width="10.375" style="1" customWidth="1"/>
    <col min="1033" max="1033" width="66.125" style="1" customWidth="1"/>
    <col min="1034" max="1281" width="9" style="1"/>
    <col min="1282" max="1282" width="2.125" style="1" customWidth="1"/>
    <col min="1283" max="1283" width="5.125" style="1" customWidth="1"/>
    <col min="1284" max="1284" width="17.875" style="1" customWidth="1"/>
    <col min="1285" max="1285" width="15.75" style="1" customWidth="1"/>
    <col min="1286" max="1286" width="6" style="1" customWidth="1"/>
    <col min="1287" max="1287" width="14" style="1" customWidth="1"/>
    <col min="1288" max="1288" width="10.375" style="1" customWidth="1"/>
    <col min="1289" max="1289" width="66.125" style="1" customWidth="1"/>
    <col min="1290" max="1537" width="9" style="1"/>
    <col min="1538" max="1538" width="2.125" style="1" customWidth="1"/>
    <col min="1539" max="1539" width="5.125" style="1" customWidth="1"/>
    <col min="1540" max="1540" width="17.875" style="1" customWidth="1"/>
    <col min="1541" max="1541" width="15.75" style="1" customWidth="1"/>
    <col min="1542" max="1542" width="6" style="1" customWidth="1"/>
    <col min="1543" max="1543" width="14" style="1" customWidth="1"/>
    <col min="1544" max="1544" width="10.375" style="1" customWidth="1"/>
    <col min="1545" max="1545" width="66.125" style="1" customWidth="1"/>
    <col min="1546" max="1793" width="9" style="1"/>
    <col min="1794" max="1794" width="2.125" style="1" customWidth="1"/>
    <col min="1795" max="1795" width="5.125" style="1" customWidth="1"/>
    <col min="1796" max="1796" width="17.875" style="1" customWidth="1"/>
    <col min="1797" max="1797" width="15.75" style="1" customWidth="1"/>
    <col min="1798" max="1798" width="6" style="1" customWidth="1"/>
    <col min="1799" max="1799" width="14" style="1" customWidth="1"/>
    <col min="1800" max="1800" width="10.375" style="1" customWidth="1"/>
    <col min="1801" max="1801" width="66.125" style="1" customWidth="1"/>
    <col min="1802" max="2049" width="9" style="1"/>
    <col min="2050" max="2050" width="2.125" style="1" customWidth="1"/>
    <col min="2051" max="2051" width="5.125" style="1" customWidth="1"/>
    <col min="2052" max="2052" width="17.875" style="1" customWidth="1"/>
    <col min="2053" max="2053" width="15.75" style="1" customWidth="1"/>
    <col min="2054" max="2054" width="6" style="1" customWidth="1"/>
    <col min="2055" max="2055" width="14" style="1" customWidth="1"/>
    <col min="2056" max="2056" width="10.375" style="1" customWidth="1"/>
    <col min="2057" max="2057" width="66.125" style="1" customWidth="1"/>
    <col min="2058" max="2305" width="9" style="1"/>
    <col min="2306" max="2306" width="2.125" style="1" customWidth="1"/>
    <col min="2307" max="2307" width="5.125" style="1" customWidth="1"/>
    <col min="2308" max="2308" width="17.875" style="1" customWidth="1"/>
    <col min="2309" max="2309" width="15.75" style="1" customWidth="1"/>
    <col min="2310" max="2310" width="6" style="1" customWidth="1"/>
    <col min="2311" max="2311" width="14" style="1" customWidth="1"/>
    <col min="2312" max="2312" width="10.375" style="1" customWidth="1"/>
    <col min="2313" max="2313" width="66.125" style="1" customWidth="1"/>
    <col min="2314" max="2561" width="9" style="1"/>
    <col min="2562" max="2562" width="2.125" style="1" customWidth="1"/>
    <col min="2563" max="2563" width="5.125" style="1" customWidth="1"/>
    <col min="2564" max="2564" width="17.875" style="1" customWidth="1"/>
    <col min="2565" max="2565" width="15.75" style="1" customWidth="1"/>
    <col min="2566" max="2566" width="6" style="1" customWidth="1"/>
    <col min="2567" max="2567" width="14" style="1" customWidth="1"/>
    <col min="2568" max="2568" width="10.375" style="1" customWidth="1"/>
    <col min="2569" max="2569" width="66.125" style="1" customWidth="1"/>
    <col min="2570" max="2817" width="9" style="1"/>
    <col min="2818" max="2818" width="2.125" style="1" customWidth="1"/>
    <col min="2819" max="2819" width="5.125" style="1" customWidth="1"/>
    <col min="2820" max="2820" width="17.875" style="1" customWidth="1"/>
    <col min="2821" max="2821" width="15.75" style="1" customWidth="1"/>
    <col min="2822" max="2822" width="6" style="1" customWidth="1"/>
    <col min="2823" max="2823" width="14" style="1" customWidth="1"/>
    <col min="2824" max="2824" width="10.375" style="1" customWidth="1"/>
    <col min="2825" max="2825" width="66.125" style="1" customWidth="1"/>
    <col min="2826" max="3073" width="9" style="1"/>
    <col min="3074" max="3074" width="2.125" style="1" customWidth="1"/>
    <col min="3075" max="3075" width="5.125" style="1" customWidth="1"/>
    <col min="3076" max="3076" width="17.875" style="1" customWidth="1"/>
    <col min="3077" max="3077" width="15.75" style="1" customWidth="1"/>
    <col min="3078" max="3078" width="6" style="1" customWidth="1"/>
    <col min="3079" max="3079" width="14" style="1" customWidth="1"/>
    <col min="3080" max="3080" width="10.375" style="1" customWidth="1"/>
    <col min="3081" max="3081" width="66.125" style="1" customWidth="1"/>
    <col min="3082" max="3329" width="9" style="1"/>
    <col min="3330" max="3330" width="2.125" style="1" customWidth="1"/>
    <col min="3331" max="3331" width="5.125" style="1" customWidth="1"/>
    <col min="3332" max="3332" width="17.875" style="1" customWidth="1"/>
    <col min="3333" max="3333" width="15.75" style="1" customWidth="1"/>
    <col min="3334" max="3334" width="6" style="1" customWidth="1"/>
    <col min="3335" max="3335" width="14" style="1" customWidth="1"/>
    <col min="3336" max="3336" width="10.375" style="1" customWidth="1"/>
    <col min="3337" max="3337" width="66.125" style="1" customWidth="1"/>
    <col min="3338" max="3585" width="9" style="1"/>
    <col min="3586" max="3586" width="2.125" style="1" customWidth="1"/>
    <col min="3587" max="3587" width="5.125" style="1" customWidth="1"/>
    <col min="3588" max="3588" width="17.875" style="1" customWidth="1"/>
    <col min="3589" max="3589" width="15.75" style="1" customWidth="1"/>
    <col min="3590" max="3590" width="6" style="1" customWidth="1"/>
    <col min="3591" max="3591" width="14" style="1" customWidth="1"/>
    <col min="3592" max="3592" width="10.375" style="1" customWidth="1"/>
    <col min="3593" max="3593" width="66.125" style="1" customWidth="1"/>
    <col min="3594" max="3841" width="9" style="1"/>
    <col min="3842" max="3842" width="2.125" style="1" customWidth="1"/>
    <col min="3843" max="3843" width="5.125" style="1" customWidth="1"/>
    <col min="3844" max="3844" width="17.875" style="1" customWidth="1"/>
    <col min="3845" max="3845" width="15.75" style="1" customWidth="1"/>
    <col min="3846" max="3846" width="6" style="1" customWidth="1"/>
    <col min="3847" max="3847" width="14" style="1" customWidth="1"/>
    <col min="3848" max="3848" width="10.375" style="1" customWidth="1"/>
    <col min="3849" max="3849" width="66.125" style="1" customWidth="1"/>
    <col min="3850" max="4097" width="9" style="1"/>
    <col min="4098" max="4098" width="2.125" style="1" customWidth="1"/>
    <col min="4099" max="4099" width="5.125" style="1" customWidth="1"/>
    <col min="4100" max="4100" width="17.875" style="1" customWidth="1"/>
    <col min="4101" max="4101" width="15.75" style="1" customWidth="1"/>
    <col min="4102" max="4102" width="6" style="1" customWidth="1"/>
    <col min="4103" max="4103" width="14" style="1" customWidth="1"/>
    <col min="4104" max="4104" width="10.375" style="1" customWidth="1"/>
    <col min="4105" max="4105" width="66.125" style="1" customWidth="1"/>
    <col min="4106" max="4353" width="9" style="1"/>
    <col min="4354" max="4354" width="2.125" style="1" customWidth="1"/>
    <col min="4355" max="4355" width="5.125" style="1" customWidth="1"/>
    <col min="4356" max="4356" width="17.875" style="1" customWidth="1"/>
    <col min="4357" max="4357" width="15.75" style="1" customWidth="1"/>
    <col min="4358" max="4358" width="6" style="1" customWidth="1"/>
    <col min="4359" max="4359" width="14" style="1" customWidth="1"/>
    <col min="4360" max="4360" width="10.375" style="1" customWidth="1"/>
    <col min="4361" max="4361" width="66.125" style="1" customWidth="1"/>
    <col min="4362" max="4609" width="9" style="1"/>
    <col min="4610" max="4610" width="2.125" style="1" customWidth="1"/>
    <col min="4611" max="4611" width="5.125" style="1" customWidth="1"/>
    <col min="4612" max="4612" width="17.875" style="1" customWidth="1"/>
    <col min="4613" max="4613" width="15.75" style="1" customWidth="1"/>
    <col min="4614" max="4614" width="6" style="1" customWidth="1"/>
    <col min="4615" max="4615" width="14" style="1" customWidth="1"/>
    <col min="4616" max="4616" width="10.375" style="1" customWidth="1"/>
    <col min="4617" max="4617" width="66.125" style="1" customWidth="1"/>
    <col min="4618" max="4865" width="9" style="1"/>
    <col min="4866" max="4866" width="2.125" style="1" customWidth="1"/>
    <col min="4867" max="4867" width="5.125" style="1" customWidth="1"/>
    <col min="4868" max="4868" width="17.875" style="1" customWidth="1"/>
    <col min="4869" max="4869" width="15.75" style="1" customWidth="1"/>
    <col min="4870" max="4870" width="6" style="1" customWidth="1"/>
    <col min="4871" max="4871" width="14" style="1" customWidth="1"/>
    <col min="4872" max="4872" width="10.375" style="1" customWidth="1"/>
    <col min="4873" max="4873" width="66.125" style="1" customWidth="1"/>
    <col min="4874" max="5121" width="9" style="1"/>
    <col min="5122" max="5122" width="2.125" style="1" customWidth="1"/>
    <col min="5123" max="5123" width="5.125" style="1" customWidth="1"/>
    <col min="5124" max="5124" width="17.875" style="1" customWidth="1"/>
    <col min="5125" max="5125" width="15.75" style="1" customWidth="1"/>
    <col min="5126" max="5126" width="6" style="1" customWidth="1"/>
    <col min="5127" max="5127" width="14" style="1" customWidth="1"/>
    <col min="5128" max="5128" width="10.375" style="1" customWidth="1"/>
    <col min="5129" max="5129" width="66.125" style="1" customWidth="1"/>
    <col min="5130" max="5377" width="9" style="1"/>
    <col min="5378" max="5378" width="2.125" style="1" customWidth="1"/>
    <col min="5379" max="5379" width="5.125" style="1" customWidth="1"/>
    <col min="5380" max="5380" width="17.875" style="1" customWidth="1"/>
    <col min="5381" max="5381" width="15.75" style="1" customWidth="1"/>
    <col min="5382" max="5382" width="6" style="1" customWidth="1"/>
    <col min="5383" max="5383" width="14" style="1" customWidth="1"/>
    <col min="5384" max="5384" width="10.375" style="1" customWidth="1"/>
    <col min="5385" max="5385" width="66.125" style="1" customWidth="1"/>
    <col min="5386" max="5633" width="9" style="1"/>
    <col min="5634" max="5634" width="2.125" style="1" customWidth="1"/>
    <col min="5635" max="5635" width="5.125" style="1" customWidth="1"/>
    <col min="5636" max="5636" width="17.875" style="1" customWidth="1"/>
    <col min="5637" max="5637" width="15.75" style="1" customWidth="1"/>
    <col min="5638" max="5638" width="6" style="1" customWidth="1"/>
    <col min="5639" max="5639" width="14" style="1" customWidth="1"/>
    <col min="5640" max="5640" width="10.375" style="1" customWidth="1"/>
    <col min="5641" max="5641" width="66.125" style="1" customWidth="1"/>
    <col min="5642" max="5889" width="9" style="1"/>
    <col min="5890" max="5890" width="2.125" style="1" customWidth="1"/>
    <col min="5891" max="5891" width="5.125" style="1" customWidth="1"/>
    <col min="5892" max="5892" width="17.875" style="1" customWidth="1"/>
    <col min="5893" max="5893" width="15.75" style="1" customWidth="1"/>
    <col min="5894" max="5894" width="6" style="1" customWidth="1"/>
    <col min="5895" max="5895" width="14" style="1" customWidth="1"/>
    <col min="5896" max="5896" width="10.375" style="1" customWidth="1"/>
    <col min="5897" max="5897" width="66.125" style="1" customWidth="1"/>
    <col min="5898" max="6145" width="9" style="1"/>
    <col min="6146" max="6146" width="2.125" style="1" customWidth="1"/>
    <col min="6147" max="6147" width="5.125" style="1" customWidth="1"/>
    <col min="6148" max="6148" width="17.875" style="1" customWidth="1"/>
    <col min="6149" max="6149" width="15.75" style="1" customWidth="1"/>
    <col min="6150" max="6150" width="6" style="1" customWidth="1"/>
    <col min="6151" max="6151" width="14" style="1" customWidth="1"/>
    <col min="6152" max="6152" width="10.375" style="1" customWidth="1"/>
    <col min="6153" max="6153" width="66.125" style="1" customWidth="1"/>
    <col min="6154" max="6401" width="9" style="1"/>
    <col min="6402" max="6402" width="2.125" style="1" customWidth="1"/>
    <col min="6403" max="6403" width="5.125" style="1" customWidth="1"/>
    <col min="6404" max="6404" width="17.875" style="1" customWidth="1"/>
    <col min="6405" max="6405" width="15.75" style="1" customWidth="1"/>
    <col min="6406" max="6406" width="6" style="1" customWidth="1"/>
    <col min="6407" max="6407" width="14" style="1" customWidth="1"/>
    <col min="6408" max="6408" width="10.375" style="1" customWidth="1"/>
    <col min="6409" max="6409" width="66.125" style="1" customWidth="1"/>
    <col min="6410" max="6657" width="9" style="1"/>
    <col min="6658" max="6658" width="2.125" style="1" customWidth="1"/>
    <col min="6659" max="6659" width="5.125" style="1" customWidth="1"/>
    <col min="6660" max="6660" width="17.875" style="1" customWidth="1"/>
    <col min="6661" max="6661" width="15.75" style="1" customWidth="1"/>
    <col min="6662" max="6662" width="6" style="1" customWidth="1"/>
    <col min="6663" max="6663" width="14" style="1" customWidth="1"/>
    <col min="6664" max="6664" width="10.375" style="1" customWidth="1"/>
    <col min="6665" max="6665" width="66.125" style="1" customWidth="1"/>
    <col min="6666" max="6913" width="9" style="1"/>
    <col min="6914" max="6914" width="2.125" style="1" customWidth="1"/>
    <col min="6915" max="6915" width="5.125" style="1" customWidth="1"/>
    <col min="6916" max="6916" width="17.875" style="1" customWidth="1"/>
    <col min="6917" max="6917" width="15.75" style="1" customWidth="1"/>
    <col min="6918" max="6918" width="6" style="1" customWidth="1"/>
    <col min="6919" max="6919" width="14" style="1" customWidth="1"/>
    <col min="6920" max="6920" width="10.375" style="1" customWidth="1"/>
    <col min="6921" max="6921" width="66.125" style="1" customWidth="1"/>
    <col min="6922" max="7169" width="9" style="1"/>
    <col min="7170" max="7170" width="2.125" style="1" customWidth="1"/>
    <col min="7171" max="7171" width="5.125" style="1" customWidth="1"/>
    <col min="7172" max="7172" width="17.875" style="1" customWidth="1"/>
    <col min="7173" max="7173" width="15.75" style="1" customWidth="1"/>
    <col min="7174" max="7174" width="6" style="1" customWidth="1"/>
    <col min="7175" max="7175" width="14" style="1" customWidth="1"/>
    <col min="7176" max="7176" width="10.375" style="1" customWidth="1"/>
    <col min="7177" max="7177" width="66.125" style="1" customWidth="1"/>
    <col min="7178" max="7425" width="9" style="1"/>
    <col min="7426" max="7426" width="2.125" style="1" customWidth="1"/>
    <col min="7427" max="7427" width="5.125" style="1" customWidth="1"/>
    <col min="7428" max="7428" width="17.875" style="1" customWidth="1"/>
    <col min="7429" max="7429" width="15.75" style="1" customWidth="1"/>
    <col min="7430" max="7430" width="6" style="1" customWidth="1"/>
    <col min="7431" max="7431" width="14" style="1" customWidth="1"/>
    <col min="7432" max="7432" width="10.375" style="1" customWidth="1"/>
    <col min="7433" max="7433" width="66.125" style="1" customWidth="1"/>
    <col min="7434" max="7681" width="9" style="1"/>
    <col min="7682" max="7682" width="2.125" style="1" customWidth="1"/>
    <col min="7683" max="7683" width="5.125" style="1" customWidth="1"/>
    <col min="7684" max="7684" width="17.875" style="1" customWidth="1"/>
    <col min="7685" max="7685" width="15.75" style="1" customWidth="1"/>
    <col min="7686" max="7686" width="6" style="1" customWidth="1"/>
    <col min="7687" max="7687" width="14" style="1" customWidth="1"/>
    <col min="7688" max="7688" width="10.375" style="1" customWidth="1"/>
    <col min="7689" max="7689" width="66.125" style="1" customWidth="1"/>
    <col min="7690" max="7937" width="9" style="1"/>
    <col min="7938" max="7938" width="2.125" style="1" customWidth="1"/>
    <col min="7939" max="7939" width="5.125" style="1" customWidth="1"/>
    <col min="7940" max="7940" width="17.875" style="1" customWidth="1"/>
    <col min="7941" max="7941" width="15.75" style="1" customWidth="1"/>
    <col min="7942" max="7942" width="6" style="1" customWidth="1"/>
    <col min="7943" max="7943" width="14" style="1" customWidth="1"/>
    <col min="7944" max="7944" width="10.375" style="1" customWidth="1"/>
    <col min="7945" max="7945" width="66.125" style="1" customWidth="1"/>
    <col min="7946" max="8193" width="9" style="1"/>
    <col min="8194" max="8194" width="2.125" style="1" customWidth="1"/>
    <col min="8195" max="8195" width="5.125" style="1" customWidth="1"/>
    <col min="8196" max="8196" width="17.875" style="1" customWidth="1"/>
    <col min="8197" max="8197" width="15.75" style="1" customWidth="1"/>
    <col min="8198" max="8198" width="6" style="1" customWidth="1"/>
    <col min="8199" max="8199" width="14" style="1" customWidth="1"/>
    <col min="8200" max="8200" width="10.375" style="1" customWidth="1"/>
    <col min="8201" max="8201" width="66.125" style="1" customWidth="1"/>
    <col min="8202" max="8449" width="9" style="1"/>
    <col min="8450" max="8450" width="2.125" style="1" customWidth="1"/>
    <col min="8451" max="8451" width="5.125" style="1" customWidth="1"/>
    <col min="8452" max="8452" width="17.875" style="1" customWidth="1"/>
    <col min="8453" max="8453" width="15.75" style="1" customWidth="1"/>
    <col min="8454" max="8454" width="6" style="1" customWidth="1"/>
    <col min="8455" max="8455" width="14" style="1" customWidth="1"/>
    <col min="8456" max="8456" width="10.375" style="1" customWidth="1"/>
    <col min="8457" max="8457" width="66.125" style="1" customWidth="1"/>
    <col min="8458" max="8705" width="9" style="1"/>
    <col min="8706" max="8706" width="2.125" style="1" customWidth="1"/>
    <col min="8707" max="8707" width="5.125" style="1" customWidth="1"/>
    <col min="8708" max="8708" width="17.875" style="1" customWidth="1"/>
    <col min="8709" max="8709" width="15.75" style="1" customWidth="1"/>
    <col min="8710" max="8710" width="6" style="1" customWidth="1"/>
    <col min="8711" max="8711" width="14" style="1" customWidth="1"/>
    <col min="8712" max="8712" width="10.375" style="1" customWidth="1"/>
    <col min="8713" max="8713" width="66.125" style="1" customWidth="1"/>
    <col min="8714" max="8961" width="9" style="1"/>
    <col min="8962" max="8962" width="2.125" style="1" customWidth="1"/>
    <col min="8963" max="8963" width="5.125" style="1" customWidth="1"/>
    <col min="8964" max="8964" width="17.875" style="1" customWidth="1"/>
    <col min="8965" max="8965" width="15.75" style="1" customWidth="1"/>
    <col min="8966" max="8966" width="6" style="1" customWidth="1"/>
    <col min="8967" max="8967" width="14" style="1" customWidth="1"/>
    <col min="8968" max="8968" width="10.375" style="1" customWidth="1"/>
    <col min="8969" max="8969" width="66.125" style="1" customWidth="1"/>
    <col min="8970" max="9217" width="9" style="1"/>
    <col min="9218" max="9218" width="2.125" style="1" customWidth="1"/>
    <col min="9219" max="9219" width="5.125" style="1" customWidth="1"/>
    <col min="9220" max="9220" width="17.875" style="1" customWidth="1"/>
    <col min="9221" max="9221" width="15.75" style="1" customWidth="1"/>
    <col min="9222" max="9222" width="6" style="1" customWidth="1"/>
    <col min="9223" max="9223" width="14" style="1" customWidth="1"/>
    <col min="9224" max="9224" width="10.375" style="1" customWidth="1"/>
    <col min="9225" max="9225" width="66.125" style="1" customWidth="1"/>
    <col min="9226" max="9473" width="9" style="1"/>
    <col min="9474" max="9474" width="2.125" style="1" customWidth="1"/>
    <col min="9475" max="9475" width="5.125" style="1" customWidth="1"/>
    <col min="9476" max="9476" width="17.875" style="1" customWidth="1"/>
    <col min="9477" max="9477" width="15.75" style="1" customWidth="1"/>
    <col min="9478" max="9478" width="6" style="1" customWidth="1"/>
    <col min="9479" max="9479" width="14" style="1" customWidth="1"/>
    <col min="9480" max="9480" width="10.375" style="1" customWidth="1"/>
    <col min="9481" max="9481" width="66.125" style="1" customWidth="1"/>
    <col min="9482" max="9729" width="9" style="1"/>
    <col min="9730" max="9730" width="2.125" style="1" customWidth="1"/>
    <col min="9731" max="9731" width="5.125" style="1" customWidth="1"/>
    <col min="9732" max="9732" width="17.875" style="1" customWidth="1"/>
    <col min="9733" max="9733" width="15.75" style="1" customWidth="1"/>
    <col min="9734" max="9734" width="6" style="1" customWidth="1"/>
    <col min="9735" max="9735" width="14" style="1" customWidth="1"/>
    <col min="9736" max="9736" width="10.375" style="1" customWidth="1"/>
    <col min="9737" max="9737" width="66.125" style="1" customWidth="1"/>
    <col min="9738" max="9985" width="9" style="1"/>
    <col min="9986" max="9986" width="2.125" style="1" customWidth="1"/>
    <col min="9987" max="9987" width="5.125" style="1" customWidth="1"/>
    <col min="9988" max="9988" width="17.875" style="1" customWidth="1"/>
    <col min="9989" max="9989" width="15.75" style="1" customWidth="1"/>
    <col min="9990" max="9990" width="6" style="1" customWidth="1"/>
    <col min="9991" max="9991" width="14" style="1" customWidth="1"/>
    <col min="9992" max="9992" width="10.375" style="1" customWidth="1"/>
    <col min="9993" max="9993" width="66.125" style="1" customWidth="1"/>
    <col min="9994" max="10241" width="9" style="1"/>
    <col min="10242" max="10242" width="2.125" style="1" customWidth="1"/>
    <col min="10243" max="10243" width="5.125" style="1" customWidth="1"/>
    <col min="10244" max="10244" width="17.875" style="1" customWidth="1"/>
    <col min="10245" max="10245" width="15.75" style="1" customWidth="1"/>
    <col min="10246" max="10246" width="6" style="1" customWidth="1"/>
    <col min="10247" max="10247" width="14" style="1" customWidth="1"/>
    <col min="10248" max="10248" width="10.375" style="1" customWidth="1"/>
    <col min="10249" max="10249" width="66.125" style="1" customWidth="1"/>
    <col min="10250" max="10497" width="9" style="1"/>
    <col min="10498" max="10498" width="2.125" style="1" customWidth="1"/>
    <col min="10499" max="10499" width="5.125" style="1" customWidth="1"/>
    <col min="10500" max="10500" width="17.875" style="1" customWidth="1"/>
    <col min="10501" max="10501" width="15.75" style="1" customWidth="1"/>
    <col min="10502" max="10502" width="6" style="1" customWidth="1"/>
    <col min="10503" max="10503" width="14" style="1" customWidth="1"/>
    <col min="10504" max="10504" width="10.375" style="1" customWidth="1"/>
    <col min="10505" max="10505" width="66.125" style="1" customWidth="1"/>
    <col min="10506" max="10753" width="9" style="1"/>
    <col min="10754" max="10754" width="2.125" style="1" customWidth="1"/>
    <col min="10755" max="10755" width="5.125" style="1" customWidth="1"/>
    <col min="10756" max="10756" width="17.875" style="1" customWidth="1"/>
    <col min="10757" max="10757" width="15.75" style="1" customWidth="1"/>
    <col min="10758" max="10758" width="6" style="1" customWidth="1"/>
    <col min="10759" max="10759" width="14" style="1" customWidth="1"/>
    <col min="10760" max="10760" width="10.375" style="1" customWidth="1"/>
    <col min="10761" max="10761" width="66.125" style="1" customWidth="1"/>
    <col min="10762" max="11009" width="9" style="1"/>
    <col min="11010" max="11010" width="2.125" style="1" customWidth="1"/>
    <col min="11011" max="11011" width="5.125" style="1" customWidth="1"/>
    <col min="11012" max="11012" width="17.875" style="1" customWidth="1"/>
    <col min="11013" max="11013" width="15.75" style="1" customWidth="1"/>
    <col min="11014" max="11014" width="6" style="1" customWidth="1"/>
    <col min="11015" max="11015" width="14" style="1" customWidth="1"/>
    <col min="11016" max="11016" width="10.375" style="1" customWidth="1"/>
    <col min="11017" max="11017" width="66.125" style="1" customWidth="1"/>
    <col min="11018" max="11265" width="9" style="1"/>
    <col min="11266" max="11266" width="2.125" style="1" customWidth="1"/>
    <col min="11267" max="11267" width="5.125" style="1" customWidth="1"/>
    <col min="11268" max="11268" width="17.875" style="1" customWidth="1"/>
    <col min="11269" max="11269" width="15.75" style="1" customWidth="1"/>
    <col min="11270" max="11270" width="6" style="1" customWidth="1"/>
    <col min="11271" max="11271" width="14" style="1" customWidth="1"/>
    <col min="11272" max="11272" width="10.375" style="1" customWidth="1"/>
    <col min="11273" max="11273" width="66.125" style="1" customWidth="1"/>
    <col min="11274" max="11521" width="9" style="1"/>
    <col min="11522" max="11522" width="2.125" style="1" customWidth="1"/>
    <col min="11523" max="11523" width="5.125" style="1" customWidth="1"/>
    <col min="11524" max="11524" width="17.875" style="1" customWidth="1"/>
    <col min="11525" max="11525" width="15.75" style="1" customWidth="1"/>
    <col min="11526" max="11526" width="6" style="1" customWidth="1"/>
    <col min="11527" max="11527" width="14" style="1" customWidth="1"/>
    <col min="11528" max="11528" width="10.375" style="1" customWidth="1"/>
    <col min="11529" max="11529" width="66.125" style="1" customWidth="1"/>
    <col min="11530" max="11777" width="9" style="1"/>
    <col min="11778" max="11778" width="2.125" style="1" customWidth="1"/>
    <col min="11779" max="11779" width="5.125" style="1" customWidth="1"/>
    <col min="11780" max="11780" width="17.875" style="1" customWidth="1"/>
    <col min="11781" max="11781" width="15.75" style="1" customWidth="1"/>
    <col min="11782" max="11782" width="6" style="1" customWidth="1"/>
    <col min="11783" max="11783" width="14" style="1" customWidth="1"/>
    <col min="11784" max="11784" width="10.375" style="1" customWidth="1"/>
    <col min="11785" max="11785" width="66.125" style="1" customWidth="1"/>
    <col min="11786" max="12033" width="9" style="1"/>
    <col min="12034" max="12034" width="2.125" style="1" customWidth="1"/>
    <col min="12035" max="12035" width="5.125" style="1" customWidth="1"/>
    <col min="12036" max="12036" width="17.875" style="1" customWidth="1"/>
    <col min="12037" max="12037" width="15.75" style="1" customWidth="1"/>
    <col min="12038" max="12038" width="6" style="1" customWidth="1"/>
    <col min="12039" max="12039" width="14" style="1" customWidth="1"/>
    <col min="12040" max="12040" width="10.375" style="1" customWidth="1"/>
    <col min="12041" max="12041" width="66.125" style="1" customWidth="1"/>
    <col min="12042" max="12289" width="9" style="1"/>
    <col min="12290" max="12290" width="2.125" style="1" customWidth="1"/>
    <col min="12291" max="12291" width="5.125" style="1" customWidth="1"/>
    <col min="12292" max="12292" width="17.875" style="1" customWidth="1"/>
    <col min="12293" max="12293" width="15.75" style="1" customWidth="1"/>
    <col min="12294" max="12294" width="6" style="1" customWidth="1"/>
    <col min="12295" max="12295" width="14" style="1" customWidth="1"/>
    <col min="12296" max="12296" width="10.375" style="1" customWidth="1"/>
    <col min="12297" max="12297" width="66.125" style="1" customWidth="1"/>
    <col min="12298" max="12545" width="9" style="1"/>
    <col min="12546" max="12546" width="2.125" style="1" customWidth="1"/>
    <col min="12547" max="12547" width="5.125" style="1" customWidth="1"/>
    <col min="12548" max="12548" width="17.875" style="1" customWidth="1"/>
    <col min="12549" max="12549" width="15.75" style="1" customWidth="1"/>
    <col min="12550" max="12550" width="6" style="1" customWidth="1"/>
    <col min="12551" max="12551" width="14" style="1" customWidth="1"/>
    <col min="12552" max="12552" width="10.375" style="1" customWidth="1"/>
    <col min="12553" max="12553" width="66.125" style="1" customWidth="1"/>
    <col min="12554" max="12801" width="9" style="1"/>
    <col min="12802" max="12802" width="2.125" style="1" customWidth="1"/>
    <col min="12803" max="12803" width="5.125" style="1" customWidth="1"/>
    <col min="12804" max="12804" width="17.875" style="1" customWidth="1"/>
    <col min="12805" max="12805" width="15.75" style="1" customWidth="1"/>
    <col min="12806" max="12806" width="6" style="1" customWidth="1"/>
    <col min="12807" max="12807" width="14" style="1" customWidth="1"/>
    <col min="12808" max="12808" width="10.375" style="1" customWidth="1"/>
    <col min="12809" max="12809" width="66.125" style="1" customWidth="1"/>
    <col min="12810" max="13057" width="9" style="1"/>
    <col min="13058" max="13058" width="2.125" style="1" customWidth="1"/>
    <col min="13059" max="13059" width="5.125" style="1" customWidth="1"/>
    <col min="13060" max="13060" width="17.875" style="1" customWidth="1"/>
    <col min="13061" max="13061" width="15.75" style="1" customWidth="1"/>
    <col min="13062" max="13062" width="6" style="1" customWidth="1"/>
    <col min="13063" max="13063" width="14" style="1" customWidth="1"/>
    <col min="13064" max="13064" width="10.375" style="1" customWidth="1"/>
    <col min="13065" max="13065" width="66.125" style="1" customWidth="1"/>
    <col min="13066" max="13313" width="9" style="1"/>
    <col min="13314" max="13314" width="2.125" style="1" customWidth="1"/>
    <col min="13315" max="13315" width="5.125" style="1" customWidth="1"/>
    <col min="13316" max="13316" width="17.875" style="1" customWidth="1"/>
    <col min="13317" max="13317" width="15.75" style="1" customWidth="1"/>
    <col min="13318" max="13318" width="6" style="1" customWidth="1"/>
    <col min="13319" max="13319" width="14" style="1" customWidth="1"/>
    <col min="13320" max="13320" width="10.375" style="1" customWidth="1"/>
    <col min="13321" max="13321" width="66.125" style="1" customWidth="1"/>
    <col min="13322" max="13569" width="9" style="1"/>
    <col min="13570" max="13570" width="2.125" style="1" customWidth="1"/>
    <col min="13571" max="13571" width="5.125" style="1" customWidth="1"/>
    <col min="13572" max="13572" width="17.875" style="1" customWidth="1"/>
    <col min="13573" max="13573" width="15.75" style="1" customWidth="1"/>
    <col min="13574" max="13574" width="6" style="1" customWidth="1"/>
    <col min="13575" max="13575" width="14" style="1" customWidth="1"/>
    <col min="13576" max="13576" width="10.375" style="1" customWidth="1"/>
    <col min="13577" max="13577" width="66.125" style="1" customWidth="1"/>
    <col min="13578" max="13825" width="9" style="1"/>
    <col min="13826" max="13826" width="2.125" style="1" customWidth="1"/>
    <col min="13827" max="13827" width="5.125" style="1" customWidth="1"/>
    <col min="13828" max="13828" width="17.875" style="1" customWidth="1"/>
    <col min="13829" max="13829" width="15.75" style="1" customWidth="1"/>
    <col min="13830" max="13830" width="6" style="1" customWidth="1"/>
    <col min="13831" max="13831" width="14" style="1" customWidth="1"/>
    <col min="13832" max="13832" width="10.375" style="1" customWidth="1"/>
    <col min="13833" max="13833" width="66.125" style="1" customWidth="1"/>
    <col min="13834" max="14081" width="9" style="1"/>
    <col min="14082" max="14082" width="2.125" style="1" customWidth="1"/>
    <col min="14083" max="14083" width="5.125" style="1" customWidth="1"/>
    <col min="14084" max="14084" width="17.875" style="1" customWidth="1"/>
    <col min="14085" max="14085" width="15.75" style="1" customWidth="1"/>
    <col min="14086" max="14086" width="6" style="1" customWidth="1"/>
    <col min="14087" max="14087" width="14" style="1" customWidth="1"/>
    <col min="14088" max="14088" width="10.375" style="1" customWidth="1"/>
    <col min="14089" max="14089" width="66.125" style="1" customWidth="1"/>
    <col min="14090" max="14337" width="9" style="1"/>
    <col min="14338" max="14338" width="2.125" style="1" customWidth="1"/>
    <col min="14339" max="14339" width="5.125" style="1" customWidth="1"/>
    <col min="14340" max="14340" width="17.875" style="1" customWidth="1"/>
    <col min="14341" max="14341" width="15.75" style="1" customWidth="1"/>
    <col min="14342" max="14342" width="6" style="1" customWidth="1"/>
    <col min="14343" max="14343" width="14" style="1" customWidth="1"/>
    <col min="14344" max="14344" width="10.375" style="1" customWidth="1"/>
    <col min="14345" max="14345" width="66.125" style="1" customWidth="1"/>
    <col min="14346" max="14593" width="9" style="1"/>
    <col min="14594" max="14594" width="2.125" style="1" customWidth="1"/>
    <col min="14595" max="14595" width="5.125" style="1" customWidth="1"/>
    <col min="14596" max="14596" width="17.875" style="1" customWidth="1"/>
    <col min="14597" max="14597" width="15.75" style="1" customWidth="1"/>
    <col min="14598" max="14598" width="6" style="1" customWidth="1"/>
    <col min="14599" max="14599" width="14" style="1" customWidth="1"/>
    <col min="14600" max="14600" width="10.375" style="1" customWidth="1"/>
    <col min="14601" max="14601" width="66.125" style="1" customWidth="1"/>
    <col min="14602" max="14849" width="9" style="1"/>
    <col min="14850" max="14850" width="2.125" style="1" customWidth="1"/>
    <col min="14851" max="14851" width="5.125" style="1" customWidth="1"/>
    <col min="14852" max="14852" width="17.875" style="1" customWidth="1"/>
    <col min="14853" max="14853" width="15.75" style="1" customWidth="1"/>
    <col min="14854" max="14854" width="6" style="1" customWidth="1"/>
    <col min="14855" max="14855" width="14" style="1" customWidth="1"/>
    <col min="14856" max="14856" width="10.375" style="1" customWidth="1"/>
    <col min="14857" max="14857" width="66.125" style="1" customWidth="1"/>
    <col min="14858" max="15105" width="9" style="1"/>
    <col min="15106" max="15106" width="2.125" style="1" customWidth="1"/>
    <col min="15107" max="15107" width="5.125" style="1" customWidth="1"/>
    <col min="15108" max="15108" width="17.875" style="1" customWidth="1"/>
    <col min="15109" max="15109" width="15.75" style="1" customWidth="1"/>
    <col min="15110" max="15110" width="6" style="1" customWidth="1"/>
    <col min="15111" max="15111" width="14" style="1" customWidth="1"/>
    <col min="15112" max="15112" width="10.375" style="1" customWidth="1"/>
    <col min="15113" max="15113" width="66.125" style="1" customWidth="1"/>
    <col min="15114" max="15361" width="9" style="1"/>
    <col min="15362" max="15362" width="2.125" style="1" customWidth="1"/>
    <col min="15363" max="15363" width="5.125" style="1" customWidth="1"/>
    <col min="15364" max="15364" width="17.875" style="1" customWidth="1"/>
    <col min="15365" max="15365" width="15.75" style="1" customWidth="1"/>
    <col min="15366" max="15366" width="6" style="1" customWidth="1"/>
    <col min="15367" max="15367" width="14" style="1" customWidth="1"/>
    <col min="15368" max="15368" width="10.375" style="1" customWidth="1"/>
    <col min="15369" max="15369" width="66.125" style="1" customWidth="1"/>
    <col min="15370" max="15617" width="9" style="1"/>
    <col min="15618" max="15618" width="2.125" style="1" customWidth="1"/>
    <col min="15619" max="15619" width="5.125" style="1" customWidth="1"/>
    <col min="15620" max="15620" width="17.875" style="1" customWidth="1"/>
    <col min="15621" max="15621" width="15.75" style="1" customWidth="1"/>
    <col min="15622" max="15622" width="6" style="1" customWidth="1"/>
    <col min="15623" max="15623" width="14" style="1" customWidth="1"/>
    <col min="15624" max="15624" width="10.375" style="1" customWidth="1"/>
    <col min="15625" max="15625" width="66.125" style="1" customWidth="1"/>
    <col min="15626" max="15873" width="9" style="1"/>
    <col min="15874" max="15874" width="2.125" style="1" customWidth="1"/>
    <col min="15875" max="15875" width="5.125" style="1" customWidth="1"/>
    <col min="15876" max="15876" width="17.875" style="1" customWidth="1"/>
    <col min="15877" max="15877" width="15.75" style="1" customWidth="1"/>
    <col min="15878" max="15878" width="6" style="1" customWidth="1"/>
    <col min="15879" max="15879" width="14" style="1" customWidth="1"/>
    <col min="15880" max="15880" width="10.375" style="1" customWidth="1"/>
    <col min="15881" max="15881" width="66.125" style="1" customWidth="1"/>
    <col min="15882" max="16129" width="9" style="1"/>
    <col min="16130" max="16130" width="2.125" style="1" customWidth="1"/>
    <col min="16131" max="16131" width="5.125" style="1" customWidth="1"/>
    <col min="16132" max="16132" width="17.875" style="1" customWidth="1"/>
    <col min="16133" max="16133" width="15.75" style="1" customWidth="1"/>
    <col min="16134" max="16134" width="6" style="1" customWidth="1"/>
    <col min="16135" max="16135" width="14" style="1" customWidth="1"/>
    <col min="16136" max="16136" width="10.375" style="1" customWidth="1"/>
    <col min="16137" max="16137" width="66.125" style="1" customWidth="1"/>
    <col min="16138" max="16384" width="9" style="1"/>
  </cols>
  <sheetData>
    <row r="1" ht="55.5" customHeight="1" spans="2:9">
      <c r="B1" s="31" t="s">
        <v>0</v>
      </c>
      <c r="C1" s="32"/>
      <c r="D1" s="32"/>
      <c r="E1" s="32"/>
      <c r="F1" s="32"/>
      <c r="G1" s="32"/>
      <c r="H1" s="32"/>
      <c r="I1" s="32"/>
    </row>
    <row r="2" ht="21" customHeight="1" spans="2:9">
      <c r="B2" s="5" t="s">
        <v>1</v>
      </c>
      <c r="C2" s="6" t="s">
        <v>2</v>
      </c>
      <c r="D2" s="5" t="s">
        <v>3</v>
      </c>
      <c r="E2" s="5" t="s">
        <v>4</v>
      </c>
      <c r="F2" s="5" t="s">
        <v>5</v>
      </c>
      <c r="G2" s="5"/>
      <c r="H2" s="5"/>
      <c r="I2" s="5" t="s">
        <v>6</v>
      </c>
    </row>
    <row r="3" ht="30" customHeight="1" spans="2:9">
      <c r="B3" s="5"/>
      <c r="C3" s="7"/>
      <c r="D3" s="5"/>
      <c r="E3" s="5"/>
      <c r="F3" s="5" t="s">
        <v>7</v>
      </c>
      <c r="G3" s="5" t="s">
        <v>8</v>
      </c>
      <c r="H3" s="5" t="s">
        <v>9</v>
      </c>
      <c r="I3" s="5"/>
    </row>
    <row r="4" ht="100.5" customHeight="1" spans="2:9">
      <c r="B4" s="8">
        <v>1</v>
      </c>
      <c r="C4" s="9" t="s">
        <v>10</v>
      </c>
      <c r="D4" s="9" t="s">
        <v>11</v>
      </c>
      <c r="E4" s="10">
        <v>1</v>
      </c>
      <c r="F4" s="8" t="s">
        <v>12</v>
      </c>
      <c r="G4" s="8" t="s">
        <v>13</v>
      </c>
      <c r="H4" s="11" t="s">
        <v>14</v>
      </c>
      <c r="I4" s="11" t="s">
        <v>15</v>
      </c>
    </row>
    <row r="5" ht="96" customHeight="1" spans="2:9">
      <c r="B5" s="8">
        <v>2</v>
      </c>
      <c r="C5" s="33"/>
      <c r="D5" s="34"/>
      <c r="E5" s="10">
        <v>1</v>
      </c>
      <c r="F5" s="8" t="s">
        <v>16</v>
      </c>
      <c r="G5" s="8" t="s">
        <v>13</v>
      </c>
      <c r="H5" s="11" t="s">
        <v>17</v>
      </c>
      <c r="I5" s="13" t="s">
        <v>18</v>
      </c>
    </row>
    <row r="6" ht="99" customHeight="1" spans="2:9">
      <c r="B6" s="8">
        <v>3</v>
      </c>
      <c r="C6" s="33"/>
      <c r="D6" s="8" t="s">
        <v>19</v>
      </c>
      <c r="E6" s="8">
        <v>2</v>
      </c>
      <c r="F6" s="8" t="s">
        <v>20</v>
      </c>
      <c r="G6" s="8" t="s">
        <v>13</v>
      </c>
      <c r="H6" s="11" t="s">
        <v>21</v>
      </c>
      <c r="I6" s="12" t="s">
        <v>22</v>
      </c>
    </row>
    <row r="7" ht="169.5" customHeight="1" spans="2:9">
      <c r="B7" s="8">
        <v>4</v>
      </c>
      <c r="C7" s="33"/>
      <c r="D7" s="8" t="s">
        <v>23</v>
      </c>
      <c r="E7" s="10">
        <v>1</v>
      </c>
      <c r="F7" s="8" t="s">
        <v>24</v>
      </c>
      <c r="G7" s="8" t="s">
        <v>13</v>
      </c>
      <c r="H7" s="11" t="s">
        <v>25</v>
      </c>
      <c r="I7" s="13" t="s">
        <v>26</v>
      </c>
    </row>
    <row r="8" ht="99.75" customHeight="1" spans="2:9">
      <c r="B8" s="8">
        <v>5</v>
      </c>
      <c r="C8" s="34"/>
      <c r="D8" s="9" t="s">
        <v>27</v>
      </c>
      <c r="E8" s="10">
        <v>1</v>
      </c>
      <c r="F8" s="8" t="s">
        <v>28</v>
      </c>
      <c r="G8" s="8" t="s">
        <v>29</v>
      </c>
      <c r="H8" s="11" t="s">
        <v>30</v>
      </c>
      <c r="I8" s="13" t="s">
        <v>31</v>
      </c>
    </row>
    <row r="9" ht="90" customHeight="1" spans="2:9">
      <c r="B9" s="8">
        <v>6</v>
      </c>
      <c r="C9" s="9" t="s">
        <v>32</v>
      </c>
      <c r="D9" s="9" t="s">
        <v>11</v>
      </c>
      <c r="E9" s="8">
        <v>1</v>
      </c>
      <c r="F9" s="8" t="s">
        <v>33</v>
      </c>
      <c r="G9" s="8" t="s">
        <v>13</v>
      </c>
      <c r="H9" s="11" t="s">
        <v>34</v>
      </c>
      <c r="I9" s="11" t="s">
        <v>35</v>
      </c>
    </row>
    <row r="10" ht="84" customHeight="1" spans="2:9">
      <c r="B10" s="8">
        <v>7</v>
      </c>
      <c r="C10" s="33"/>
      <c r="D10" s="9" t="s">
        <v>36</v>
      </c>
      <c r="E10" s="8">
        <v>1</v>
      </c>
      <c r="F10" s="8" t="s">
        <v>20</v>
      </c>
      <c r="G10" s="8" t="s">
        <v>13</v>
      </c>
      <c r="H10" s="11" t="s">
        <v>37</v>
      </c>
      <c r="I10" s="12" t="s">
        <v>38</v>
      </c>
    </row>
    <row r="11" ht="90" customHeight="1" spans="2:9">
      <c r="B11" s="8">
        <v>8</v>
      </c>
      <c r="C11" s="34"/>
      <c r="D11" s="9" t="s">
        <v>39</v>
      </c>
      <c r="E11" s="8">
        <v>1</v>
      </c>
      <c r="F11" s="8" t="s">
        <v>40</v>
      </c>
      <c r="G11" s="8" t="s">
        <v>41</v>
      </c>
      <c r="H11" s="11" t="s">
        <v>42</v>
      </c>
      <c r="I11" s="12" t="s">
        <v>43</v>
      </c>
    </row>
    <row r="12" ht="123" customHeight="1" spans="2:9">
      <c r="B12" s="8">
        <v>9</v>
      </c>
      <c r="C12" s="9" t="s">
        <v>44</v>
      </c>
      <c r="D12" s="8" t="s">
        <v>45</v>
      </c>
      <c r="E12" s="8">
        <v>2</v>
      </c>
      <c r="F12" s="8" t="s">
        <v>46</v>
      </c>
      <c r="G12" s="8" t="s">
        <v>41</v>
      </c>
      <c r="H12" s="11" t="s">
        <v>47</v>
      </c>
      <c r="I12" s="12" t="s">
        <v>48</v>
      </c>
    </row>
    <row r="13" ht="150.75" customHeight="1" spans="2:9">
      <c r="B13" s="8">
        <v>10</v>
      </c>
      <c r="C13" s="33"/>
      <c r="D13" s="8" t="s">
        <v>49</v>
      </c>
      <c r="E13" s="8">
        <v>3</v>
      </c>
      <c r="F13" s="8" t="s">
        <v>46</v>
      </c>
      <c r="G13" s="8" t="s">
        <v>41</v>
      </c>
      <c r="H13" s="11" t="s">
        <v>50</v>
      </c>
      <c r="I13" s="12" t="s">
        <v>51</v>
      </c>
    </row>
    <row r="14" ht="89.25" customHeight="1" spans="2:9">
      <c r="B14" s="8">
        <v>11</v>
      </c>
      <c r="C14" s="33"/>
      <c r="D14" s="8" t="s">
        <v>52</v>
      </c>
      <c r="E14" s="8">
        <v>1</v>
      </c>
      <c r="F14" s="8" t="s">
        <v>46</v>
      </c>
      <c r="G14" s="8" t="s">
        <v>41</v>
      </c>
      <c r="H14" s="11" t="s">
        <v>53</v>
      </c>
      <c r="I14" s="12" t="s">
        <v>54</v>
      </c>
    </row>
    <row r="15" ht="167.25" customHeight="1" spans="2:9">
      <c r="B15" s="8">
        <v>12</v>
      </c>
      <c r="C15" s="33"/>
      <c r="D15" s="8" t="s">
        <v>55</v>
      </c>
      <c r="E15" s="8">
        <v>1</v>
      </c>
      <c r="F15" s="8" t="s">
        <v>56</v>
      </c>
      <c r="G15" s="8" t="s">
        <v>41</v>
      </c>
      <c r="H15" s="11" t="s">
        <v>57</v>
      </c>
      <c r="I15" s="12" t="s">
        <v>58</v>
      </c>
    </row>
    <row r="16" ht="130.5" customHeight="1" spans="2:9">
      <c r="B16" s="8">
        <v>13</v>
      </c>
      <c r="C16" s="33"/>
      <c r="D16" s="8" t="s">
        <v>59</v>
      </c>
      <c r="E16" s="8">
        <v>1</v>
      </c>
      <c r="F16" s="8" t="s">
        <v>60</v>
      </c>
      <c r="G16" s="8" t="s">
        <v>41</v>
      </c>
      <c r="H16" s="11" t="s">
        <v>61</v>
      </c>
      <c r="I16" s="12" t="s">
        <v>62</v>
      </c>
    </row>
    <row r="17" ht="87.75" customHeight="1" spans="2:9">
      <c r="B17" s="8"/>
      <c r="C17" s="33"/>
      <c r="D17" s="8" t="s">
        <v>63</v>
      </c>
      <c r="E17" s="8">
        <v>1</v>
      </c>
      <c r="F17" s="8"/>
      <c r="G17" s="8" t="s">
        <v>41</v>
      </c>
      <c r="H17" s="11" t="s">
        <v>64</v>
      </c>
      <c r="I17" s="12" t="s">
        <v>65</v>
      </c>
    </row>
    <row r="18" ht="132" customHeight="1" spans="2:9">
      <c r="B18" s="8"/>
      <c r="C18" s="34"/>
      <c r="D18" s="8" t="s">
        <v>66</v>
      </c>
      <c r="E18" s="8">
        <v>1</v>
      </c>
      <c r="F18" s="8" t="s">
        <v>60</v>
      </c>
      <c r="G18" s="8" t="s">
        <v>41</v>
      </c>
      <c r="H18" s="11" t="s">
        <v>67</v>
      </c>
      <c r="I18" s="12" t="s">
        <v>68</v>
      </c>
    </row>
    <row r="19" ht="111" customHeight="1" spans="2:9">
      <c r="B19" s="8">
        <v>14</v>
      </c>
      <c r="C19" s="9" t="s">
        <v>69</v>
      </c>
      <c r="D19" s="8" t="s">
        <v>70</v>
      </c>
      <c r="E19" s="8">
        <v>1</v>
      </c>
      <c r="F19" s="8" t="s">
        <v>71</v>
      </c>
      <c r="G19" s="8" t="s">
        <v>41</v>
      </c>
      <c r="H19" s="11" t="s">
        <v>72</v>
      </c>
      <c r="I19" s="12" t="s">
        <v>73</v>
      </c>
    </row>
    <row r="20" ht="108" customHeight="1" spans="2:9">
      <c r="B20" s="8">
        <v>15</v>
      </c>
      <c r="C20" s="33"/>
      <c r="D20" s="8" t="s">
        <v>74</v>
      </c>
      <c r="E20" s="8">
        <v>2</v>
      </c>
      <c r="F20" s="8" t="s">
        <v>75</v>
      </c>
      <c r="G20" s="8" t="s">
        <v>76</v>
      </c>
      <c r="H20" s="11" t="s">
        <v>77</v>
      </c>
      <c r="I20" s="11" t="s">
        <v>78</v>
      </c>
    </row>
    <row r="21" ht="75.75" customHeight="1" spans="2:9">
      <c r="B21" s="8">
        <v>16</v>
      </c>
      <c r="C21" s="33"/>
      <c r="D21" s="8" t="s">
        <v>79</v>
      </c>
      <c r="E21" s="8">
        <v>2</v>
      </c>
      <c r="F21" s="8" t="s">
        <v>75</v>
      </c>
      <c r="G21" s="8" t="s">
        <v>76</v>
      </c>
      <c r="H21" s="11" t="s">
        <v>80</v>
      </c>
      <c r="I21" s="12" t="s">
        <v>81</v>
      </c>
    </row>
    <row r="22" ht="113.25" customHeight="1" spans="2:9">
      <c r="B22" s="8">
        <v>17</v>
      </c>
      <c r="C22" s="33"/>
      <c r="D22" s="8" t="s">
        <v>82</v>
      </c>
      <c r="E22" s="8">
        <v>2</v>
      </c>
      <c r="F22" s="8" t="s">
        <v>75</v>
      </c>
      <c r="G22" s="8" t="s">
        <v>76</v>
      </c>
      <c r="H22" s="11" t="s">
        <v>83</v>
      </c>
      <c r="I22" s="12" t="s">
        <v>84</v>
      </c>
    </row>
    <row r="23" ht="17.25" customHeight="1" spans="2:9">
      <c r="B23" s="14" t="s">
        <v>85</v>
      </c>
      <c r="C23" s="15"/>
      <c r="D23" s="16"/>
      <c r="E23" s="17">
        <f>SUM(E4:E22)</f>
        <v>26</v>
      </c>
      <c r="F23" s="35"/>
      <c r="G23" s="36"/>
      <c r="H23" s="36"/>
      <c r="I23" s="18"/>
    </row>
  </sheetData>
  <mergeCells count="14">
    <mergeCell ref="B1:I1"/>
    <mergeCell ref="F2:H2"/>
    <mergeCell ref="B23:D23"/>
    <mergeCell ref="F23:I23"/>
    <mergeCell ref="B2:B3"/>
    <mergeCell ref="C2:C3"/>
    <mergeCell ref="C4:C8"/>
    <mergeCell ref="C9:C11"/>
    <mergeCell ref="C12:C18"/>
    <mergeCell ref="C19:C22"/>
    <mergeCell ref="D2:D3"/>
    <mergeCell ref="D4:D5"/>
    <mergeCell ref="E2:E3"/>
    <mergeCell ref="I2:I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5"/>
  <sheetViews>
    <sheetView zoomScale="110" zoomScaleNormal="110" topLeftCell="C22" workbookViewId="0">
      <selection activeCell="L9" sqref="L9"/>
    </sheetView>
  </sheetViews>
  <sheetFormatPr defaultColWidth="9" defaultRowHeight="12"/>
  <cols>
    <col min="1" max="1" width="0.625" style="1" customWidth="1"/>
    <col min="2" max="2" width="3.375" style="1" customWidth="1"/>
    <col min="3" max="3" width="6.75" style="1" customWidth="1"/>
    <col min="4" max="4" width="7.375" style="2" customWidth="1"/>
    <col min="5" max="5" width="6" style="1" customWidth="1"/>
    <col min="6" max="6" width="9.125" style="19" customWidth="1"/>
    <col min="7" max="7" width="6.125" style="1" customWidth="1"/>
    <col min="8" max="8" width="47.375" style="1" customWidth="1"/>
    <col min="9" max="9" width="51.125" style="1" customWidth="1"/>
    <col min="10" max="257" width="9" style="1"/>
    <col min="258" max="258" width="2.125" style="1" customWidth="1"/>
    <col min="259" max="259" width="5.125" style="1" customWidth="1"/>
    <col min="260" max="260" width="17.875" style="1" customWidth="1"/>
    <col min="261" max="261" width="15.75" style="1" customWidth="1"/>
    <col min="262" max="262" width="6" style="1" customWidth="1"/>
    <col min="263" max="263" width="14" style="1" customWidth="1"/>
    <col min="264" max="264" width="10.375" style="1" customWidth="1"/>
    <col min="265" max="265" width="66.125" style="1" customWidth="1"/>
    <col min="266" max="513" width="9" style="1"/>
    <col min="514" max="514" width="2.125" style="1" customWidth="1"/>
    <col min="515" max="515" width="5.125" style="1" customWidth="1"/>
    <col min="516" max="516" width="17.875" style="1" customWidth="1"/>
    <col min="517" max="517" width="15.75" style="1" customWidth="1"/>
    <col min="518" max="518" width="6" style="1" customWidth="1"/>
    <col min="519" max="519" width="14" style="1" customWidth="1"/>
    <col min="520" max="520" width="10.375" style="1" customWidth="1"/>
    <col min="521" max="521" width="66.125" style="1" customWidth="1"/>
    <col min="522" max="769" width="9" style="1"/>
    <col min="770" max="770" width="2.125" style="1" customWidth="1"/>
    <col min="771" max="771" width="5.125" style="1" customWidth="1"/>
    <col min="772" max="772" width="17.875" style="1" customWidth="1"/>
    <col min="773" max="773" width="15.75" style="1" customWidth="1"/>
    <col min="774" max="774" width="6" style="1" customWidth="1"/>
    <col min="775" max="775" width="14" style="1" customWidth="1"/>
    <col min="776" max="776" width="10.375" style="1" customWidth="1"/>
    <col min="777" max="777" width="66.125" style="1" customWidth="1"/>
    <col min="778" max="1025" width="9" style="1"/>
    <col min="1026" max="1026" width="2.125" style="1" customWidth="1"/>
    <col min="1027" max="1027" width="5.125" style="1" customWidth="1"/>
    <col min="1028" max="1028" width="17.875" style="1" customWidth="1"/>
    <col min="1029" max="1029" width="15.75" style="1" customWidth="1"/>
    <col min="1030" max="1030" width="6" style="1" customWidth="1"/>
    <col min="1031" max="1031" width="14" style="1" customWidth="1"/>
    <col min="1032" max="1032" width="10.375" style="1" customWidth="1"/>
    <col min="1033" max="1033" width="66.125" style="1" customWidth="1"/>
    <col min="1034" max="1281" width="9" style="1"/>
    <col min="1282" max="1282" width="2.125" style="1" customWidth="1"/>
    <col min="1283" max="1283" width="5.125" style="1" customWidth="1"/>
    <col min="1284" max="1284" width="17.875" style="1" customWidth="1"/>
    <col min="1285" max="1285" width="15.75" style="1" customWidth="1"/>
    <col min="1286" max="1286" width="6" style="1" customWidth="1"/>
    <col min="1287" max="1287" width="14" style="1" customWidth="1"/>
    <col min="1288" max="1288" width="10.375" style="1" customWidth="1"/>
    <col min="1289" max="1289" width="66.125" style="1" customWidth="1"/>
    <col min="1290" max="1537" width="9" style="1"/>
    <col min="1538" max="1538" width="2.125" style="1" customWidth="1"/>
    <col min="1539" max="1539" width="5.125" style="1" customWidth="1"/>
    <col min="1540" max="1540" width="17.875" style="1" customWidth="1"/>
    <col min="1541" max="1541" width="15.75" style="1" customWidth="1"/>
    <col min="1542" max="1542" width="6" style="1" customWidth="1"/>
    <col min="1543" max="1543" width="14" style="1" customWidth="1"/>
    <col min="1544" max="1544" width="10.375" style="1" customWidth="1"/>
    <col min="1545" max="1545" width="66.125" style="1" customWidth="1"/>
    <col min="1546" max="1793" width="9" style="1"/>
    <col min="1794" max="1794" width="2.125" style="1" customWidth="1"/>
    <col min="1795" max="1795" width="5.125" style="1" customWidth="1"/>
    <col min="1796" max="1796" width="17.875" style="1" customWidth="1"/>
    <col min="1797" max="1797" width="15.75" style="1" customWidth="1"/>
    <col min="1798" max="1798" width="6" style="1" customWidth="1"/>
    <col min="1799" max="1799" width="14" style="1" customWidth="1"/>
    <col min="1800" max="1800" width="10.375" style="1" customWidth="1"/>
    <col min="1801" max="1801" width="66.125" style="1" customWidth="1"/>
    <col min="1802" max="2049" width="9" style="1"/>
    <col min="2050" max="2050" width="2.125" style="1" customWidth="1"/>
    <col min="2051" max="2051" width="5.125" style="1" customWidth="1"/>
    <col min="2052" max="2052" width="17.875" style="1" customWidth="1"/>
    <col min="2053" max="2053" width="15.75" style="1" customWidth="1"/>
    <col min="2054" max="2054" width="6" style="1" customWidth="1"/>
    <col min="2055" max="2055" width="14" style="1" customWidth="1"/>
    <col min="2056" max="2056" width="10.375" style="1" customWidth="1"/>
    <col min="2057" max="2057" width="66.125" style="1" customWidth="1"/>
    <col min="2058" max="2305" width="9" style="1"/>
    <col min="2306" max="2306" width="2.125" style="1" customWidth="1"/>
    <col min="2307" max="2307" width="5.125" style="1" customWidth="1"/>
    <col min="2308" max="2308" width="17.875" style="1" customWidth="1"/>
    <col min="2309" max="2309" width="15.75" style="1" customWidth="1"/>
    <col min="2310" max="2310" width="6" style="1" customWidth="1"/>
    <col min="2311" max="2311" width="14" style="1" customWidth="1"/>
    <col min="2312" max="2312" width="10.375" style="1" customWidth="1"/>
    <col min="2313" max="2313" width="66.125" style="1" customWidth="1"/>
    <col min="2314" max="2561" width="9" style="1"/>
    <col min="2562" max="2562" width="2.125" style="1" customWidth="1"/>
    <col min="2563" max="2563" width="5.125" style="1" customWidth="1"/>
    <col min="2564" max="2564" width="17.875" style="1" customWidth="1"/>
    <col min="2565" max="2565" width="15.75" style="1" customWidth="1"/>
    <col min="2566" max="2566" width="6" style="1" customWidth="1"/>
    <col min="2567" max="2567" width="14" style="1" customWidth="1"/>
    <col min="2568" max="2568" width="10.375" style="1" customWidth="1"/>
    <col min="2569" max="2569" width="66.125" style="1" customWidth="1"/>
    <col min="2570" max="2817" width="9" style="1"/>
    <col min="2818" max="2818" width="2.125" style="1" customWidth="1"/>
    <col min="2819" max="2819" width="5.125" style="1" customWidth="1"/>
    <col min="2820" max="2820" width="17.875" style="1" customWidth="1"/>
    <col min="2821" max="2821" width="15.75" style="1" customWidth="1"/>
    <col min="2822" max="2822" width="6" style="1" customWidth="1"/>
    <col min="2823" max="2823" width="14" style="1" customWidth="1"/>
    <col min="2824" max="2824" width="10.375" style="1" customWidth="1"/>
    <col min="2825" max="2825" width="66.125" style="1" customWidth="1"/>
    <col min="2826" max="3073" width="9" style="1"/>
    <col min="3074" max="3074" width="2.125" style="1" customWidth="1"/>
    <col min="3075" max="3075" width="5.125" style="1" customWidth="1"/>
    <col min="3076" max="3076" width="17.875" style="1" customWidth="1"/>
    <col min="3077" max="3077" width="15.75" style="1" customWidth="1"/>
    <col min="3078" max="3078" width="6" style="1" customWidth="1"/>
    <col min="3079" max="3079" width="14" style="1" customWidth="1"/>
    <col min="3080" max="3080" width="10.375" style="1" customWidth="1"/>
    <col min="3081" max="3081" width="66.125" style="1" customWidth="1"/>
    <col min="3082" max="3329" width="9" style="1"/>
    <col min="3330" max="3330" width="2.125" style="1" customWidth="1"/>
    <col min="3331" max="3331" width="5.125" style="1" customWidth="1"/>
    <col min="3332" max="3332" width="17.875" style="1" customWidth="1"/>
    <col min="3333" max="3333" width="15.75" style="1" customWidth="1"/>
    <col min="3334" max="3334" width="6" style="1" customWidth="1"/>
    <col min="3335" max="3335" width="14" style="1" customWidth="1"/>
    <col min="3336" max="3336" width="10.375" style="1" customWidth="1"/>
    <col min="3337" max="3337" width="66.125" style="1" customWidth="1"/>
    <col min="3338" max="3585" width="9" style="1"/>
    <col min="3586" max="3586" width="2.125" style="1" customWidth="1"/>
    <col min="3587" max="3587" width="5.125" style="1" customWidth="1"/>
    <col min="3588" max="3588" width="17.875" style="1" customWidth="1"/>
    <col min="3589" max="3589" width="15.75" style="1" customWidth="1"/>
    <col min="3590" max="3590" width="6" style="1" customWidth="1"/>
    <col min="3591" max="3591" width="14" style="1" customWidth="1"/>
    <col min="3592" max="3592" width="10.375" style="1" customWidth="1"/>
    <col min="3593" max="3593" width="66.125" style="1" customWidth="1"/>
    <col min="3594" max="3841" width="9" style="1"/>
    <col min="3842" max="3842" width="2.125" style="1" customWidth="1"/>
    <col min="3843" max="3843" width="5.125" style="1" customWidth="1"/>
    <col min="3844" max="3844" width="17.875" style="1" customWidth="1"/>
    <col min="3845" max="3845" width="15.75" style="1" customWidth="1"/>
    <col min="3846" max="3846" width="6" style="1" customWidth="1"/>
    <col min="3847" max="3847" width="14" style="1" customWidth="1"/>
    <col min="3848" max="3848" width="10.375" style="1" customWidth="1"/>
    <col min="3849" max="3849" width="66.125" style="1" customWidth="1"/>
    <col min="3850" max="4097" width="9" style="1"/>
    <col min="4098" max="4098" width="2.125" style="1" customWidth="1"/>
    <col min="4099" max="4099" width="5.125" style="1" customWidth="1"/>
    <col min="4100" max="4100" width="17.875" style="1" customWidth="1"/>
    <col min="4101" max="4101" width="15.75" style="1" customWidth="1"/>
    <col min="4102" max="4102" width="6" style="1" customWidth="1"/>
    <col min="4103" max="4103" width="14" style="1" customWidth="1"/>
    <col min="4104" max="4104" width="10.375" style="1" customWidth="1"/>
    <col min="4105" max="4105" width="66.125" style="1" customWidth="1"/>
    <col min="4106" max="4353" width="9" style="1"/>
    <col min="4354" max="4354" width="2.125" style="1" customWidth="1"/>
    <col min="4355" max="4355" width="5.125" style="1" customWidth="1"/>
    <col min="4356" max="4356" width="17.875" style="1" customWidth="1"/>
    <col min="4357" max="4357" width="15.75" style="1" customWidth="1"/>
    <col min="4358" max="4358" width="6" style="1" customWidth="1"/>
    <col min="4359" max="4359" width="14" style="1" customWidth="1"/>
    <col min="4360" max="4360" width="10.375" style="1" customWidth="1"/>
    <col min="4361" max="4361" width="66.125" style="1" customWidth="1"/>
    <col min="4362" max="4609" width="9" style="1"/>
    <col min="4610" max="4610" width="2.125" style="1" customWidth="1"/>
    <col min="4611" max="4611" width="5.125" style="1" customWidth="1"/>
    <col min="4612" max="4612" width="17.875" style="1" customWidth="1"/>
    <col min="4613" max="4613" width="15.75" style="1" customWidth="1"/>
    <col min="4614" max="4614" width="6" style="1" customWidth="1"/>
    <col min="4615" max="4615" width="14" style="1" customWidth="1"/>
    <col min="4616" max="4616" width="10.375" style="1" customWidth="1"/>
    <col min="4617" max="4617" width="66.125" style="1" customWidth="1"/>
    <col min="4618" max="4865" width="9" style="1"/>
    <col min="4866" max="4866" width="2.125" style="1" customWidth="1"/>
    <col min="4867" max="4867" width="5.125" style="1" customWidth="1"/>
    <col min="4868" max="4868" width="17.875" style="1" customWidth="1"/>
    <col min="4869" max="4869" width="15.75" style="1" customWidth="1"/>
    <col min="4870" max="4870" width="6" style="1" customWidth="1"/>
    <col min="4871" max="4871" width="14" style="1" customWidth="1"/>
    <col min="4872" max="4872" width="10.375" style="1" customWidth="1"/>
    <col min="4873" max="4873" width="66.125" style="1" customWidth="1"/>
    <col min="4874" max="5121" width="9" style="1"/>
    <col min="5122" max="5122" width="2.125" style="1" customWidth="1"/>
    <col min="5123" max="5123" width="5.125" style="1" customWidth="1"/>
    <col min="5124" max="5124" width="17.875" style="1" customWidth="1"/>
    <col min="5125" max="5125" width="15.75" style="1" customWidth="1"/>
    <col min="5126" max="5126" width="6" style="1" customWidth="1"/>
    <col min="5127" max="5127" width="14" style="1" customWidth="1"/>
    <col min="5128" max="5128" width="10.375" style="1" customWidth="1"/>
    <col min="5129" max="5129" width="66.125" style="1" customWidth="1"/>
    <col min="5130" max="5377" width="9" style="1"/>
    <col min="5378" max="5378" width="2.125" style="1" customWidth="1"/>
    <col min="5379" max="5379" width="5.125" style="1" customWidth="1"/>
    <col min="5380" max="5380" width="17.875" style="1" customWidth="1"/>
    <col min="5381" max="5381" width="15.75" style="1" customWidth="1"/>
    <col min="5382" max="5382" width="6" style="1" customWidth="1"/>
    <col min="5383" max="5383" width="14" style="1" customWidth="1"/>
    <col min="5384" max="5384" width="10.375" style="1" customWidth="1"/>
    <col min="5385" max="5385" width="66.125" style="1" customWidth="1"/>
    <col min="5386" max="5633" width="9" style="1"/>
    <col min="5634" max="5634" width="2.125" style="1" customWidth="1"/>
    <col min="5635" max="5635" width="5.125" style="1" customWidth="1"/>
    <col min="5636" max="5636" width="17.875" style="1" customWidth="1"/>
    <col min="5637" max="5637" width="15.75" style="1" customWidth="1"/>
    <col min="5638" max="5638" width="6" style="1" customWidth="1"/>
    <col min="5639" max="5639" width="14" style="1" customWidth="1"/>
    <col min="5640" max="5640" width="10.375" style="1" customWidth="1"/>
    <col min="5641" max="5641" width="66.125" style="1" customWidth="1"/>
    <col min="5642" max="5889" width="9" style="1"/>
    <col min="5890" max="5890" width="2.125" style="1" customWidth="1"/>
    <col min="5891" max="5891" width="5.125" style="1" customWidth="1"/>
    <col min="5892" max="5892" width="17.875" style="1" customWidth="1"/>
    <col min="5893" max="5893" width="15.75" style="1" customWidth="1"/>
    <col min="5894" max="5894" width="6" style="1" customWidth="1"/>
    <col min="5895" max="5895" width="14" style="1" customWidth="1"/>
    <col min="5896" max="5896" width="10.375" style="1" customWidth="1"/>
    <col min="5897" max="5897" width="66.125" style="1" customWidth="1"/>
    <col min="5898" max="6145" width="9" style="1"/>
    <col min="6146" max="6146" width="2.125" style="1" customWidth="1"/>
    <col min="6147" max="6147" width="5.125" style="1" customWidth="1"/>
    <col min="6148" max="6148" width="17.875" style="1" customWidth="1"/>
    <col min="6149" max="6149" width="15.75" style="1" customWidth="1"/>
    <col min="6150" max="6150" width="6" style="1" customWidth="1"/>
    <col min="6151" max="6151" width="14" style="1" customWidth="1"/>
    <col min="6152" max="6152" width="10.375" style="1" customWidth="1"/>
    <col min="6153" max="6153" width="66.125" style="1" customWidth="1"/>
    <col min="6154" max="6401" width="9" style="1"/>
    <col min="6402" max="6402" width="2.125" style="1" customWidth="1"/>
    <col min="6403" max="6403" width="5.125" style="1" customWidth="1"/>
    <col min="6404" max="6404" width="17.875" style="1" customWidth="1"/>
    <col min="6405" max="6405" width="15.75" style="1" customWidth="1"/>
    <col min="6406" max="6406" width="6" style="1" customWidth="1"/>
    <col min="6407" max="6407" width="14" style="1" customWidth="1"/>
    <col min="6408" max="6408" width="10.375" style="1" customWidth="1"/>
    <col min="6409" max="6409" width="66.125" style="1" customWidth="1"/>
    <col min="6410" max="6657" width="9" style="1"/>
    <col min="6658" max="6658" width="2.125" style="1" customWidth="1"/>
    <col min="6659" max="6659" width="5.125" style="1" customWidth="1"/>
    <col min="6660" max="6660" width="17.875" style="1" customWidth="1"/>
    <col min="6661" max="6661" width="15.75" style="1" customWidth="1"/>
    <col min="6662" max="6662" width="6" style="1" customWidth="1"/>
    <col min="6663" max="6663" width="14" style="1" customWidth="1"/>
    <col min="6664" max="6664" width="10.375" style="1" customWidth="1"/>
    <col min="6665" max="6665" width="66.125" style="1" customWidth="1"/>
    <col min="6666" max="6913" width="9" style="1"/>
    <col min="6914" max="6914" width="2.125" style="1" customWidth="1"/>
    <col min="6915" max="6915" width="5.125" style="1" customWidth="1"/>
    <col min="6916" max="6916" width="17.875" style="1" customWidth="1"/>
    <col min="6917" max="6917" width="15.75" style="1" customWidth="1"/>
    <col min="6918" max="6918" width="6" style="1" customWidth="1"/>
    <col min="6919" max="6919" width="14" style="1" customWidth="1"/>
    <col min="6920" max="6920" width="10.375" style="1" customWidth="1"/>
    <col min="6921" max="6921" width="66.125" style="1" customWidth="1"/>
    <col min="6922" max="7169" width="9" style="1"/>
    <col min="7170" max="7170" width="2.125" style="1" customWidth="1"/>
    <col min="7171" max="7171" width="5.125" style="1" customWidth="1"/>
    <col min="7172" max="7172" width="17.875" style="1" customWidth="1"/>
    <col min="7173" max="7173" width="15.75" style="1" customWidth="1"/>
    <col min="7174" max="7174" width="6" style="1" customWidth="1"/>
    <col min="7175" max="7175" width="14" style="1" customWidth="1"/>
    <col min="7176" max="7176" width="10.375" style="1" customWidth="1"/>
    <col min="7177" max="7177" width="66.125" style="1" customWidth="1"/>
    <col min="7178" max="7425" width="9" style="1"/>
    <col min="7426" max="7426" width="2.125" style="1" customWidth="1"/>
    <col min="7427" max="7427" width="5.125" style="1" customWidth="1"/>
    <col min="7428" max="7428" width="17.875" style="1" customWidth="1"/>
    <col min="7429" max="7429" width="15.75" style="1" customWidth="1"/>
    <col min="7430" max="7430" width="6" style="1" customWidth="1"/>
    <col min="7431" max="7431" width="14" style="1" customWidth="1"/>
    <col min="7432" max="7432" width="10.375" style="1" customWidth="1"/>
    <col min="7433" max="7433" width="66.125" style="1" customWidth="1"/>
    <col min="7434" max="7681" width="9" style="1"/>
    <col min="7682" max="7682" width="2.125" style="1" customWidth="1"/>
    <col min="7683" max="7683" width="5.125" style="1" customWidth="1"/>
    <col min="7684" max="7684" width="17.875" style="1" customWidth="1"/>
    <col min="7685" max="7685" width="15.75" style="1" customWidth="1"/>
    <col min="7686" max="7686" width="6" style="1" customWidth="1"/>
    <col min="7687" max="7687" width="14" style="1" customWidth="1"/>
    <col min="7688" max="7688" width="10.375" style="1" customWidth="1"/>
    <col min="7689" max="7689" width="66.125" style="1" customWidth="1"/>
    <col min="7690" max="7937" width="9" style="1"/>
    <col min="7938" max="7938" width="2.125" style="1" customWidth="1"/>
    <col min="7939" max="7939" width="5.125" style="1" customWidth="1"/>
    <col min="7940" max="7940" width="17.875" style="1" customWidth="1"/>
    <col min="7941" max="7941" width="15.75" style="1" customWidth="1"/>
    <col min="7942" max="7942" width="6" style="1" customWidth="1"/>
    <col min="7943" max="7943" width="14" style="1" customWidth="1"/>
    <col min="7944" max="7944" width="10.375" style="1" customWidth="1"/>
    <col min="7945" max="7945" width="66.125" style="1" customWidth="1"/>
    <col min="7946" max="8193" width="9" style="1"/>
    <col min="8194" max="8194" width="2.125" style="1" customWidth="1"/>
    <col min="8195" max="8195" width="5.125" style="1" customWidth="1"/>
    <col min="8196" max="8196" width="17.875" style="1" customWidth="1"/>
    <col min="8197" max="8197" width="15.75" style="1" customWidth="1"/>
    <col min="8198" max="8198" width="6" style="1" customWidth="1"/>
    <col min="8199" max="8199" width="14" style="1" customWidth="1"/>
    <col min="8200" max="8200" width="10.375" style="1" customWidth="1"/>
    <col min="8201" max="8201" width="66.125" style="1" customWidth="1"/>
    <col min="8202" max="8449" width="9" style="1"/>
    <col min="8450" max="8450" width="2.125" style="1" customWidth="1"/>
    <col min="8451" max="8451" width="5.125" style="1" customWidth="1"/>
    <col min="8452" max="8452" width="17.875" style="1" customWidth="1"/>
    <col min="8453" max="8453" width="15.75" style="1" customWidth="1"/>
    <col min="8454" max="8454" width="6" style="1" customWidth="1"/>
    <col min="8455" max="8455" width="14" style="1" customWidth="1"/>
    <col min="8456" max="8456" width="10.375" style="1" customWidth="1"/>
    <col min="8457" max="8457" width="66.125" style="1" customWidth="1"/>
    <col min="8458" max="8705" width="9" style="1"/>
    <col min="8706" max="8706" width="2.125" style="1" customWidth="1"/>
    <col min="8707" max="8707" width="5.125" style="1" customWidth="1"/>
    <col min="8708" max="8708" width="17.875" style="1" customWidth="1"/>
    <col min="8709" max="8709" width="15.75" style="1" customWidth="1"/>
    <col min="8710" max="8710" width="6" style="1" customWidth="1"/>
    <col min="8711" max="8711" width="14" style="1" customWidth="1"/>
    <col min="8712" max="8712" width="10.375" style="1" customWidth="1"/>
    <col min="8713" max="8713" width="66.125" style="1" customWidth="1"/>
    <col min="8714" max="8961" width="9" style="1"/>
    <col min="8962" max="8962" width="2.125" style="1" customWidth="1"/>
    <col min="8963" max="8963" width="5.125" style="1" customWidth="1"/>
    <col min="8964" max="8964" width="17.875" style="1" customWidth="1"/>
    <col min="8965" max="8965" width="15.75" style="1" customWidth="1"/>
    <col min="8966" max="8966" width="6" style="1" customWidth="1"/>
    <col min="8967" max="8967" width="14" style="1" customWidth="1"/>
    <col min="8968" max="8968" width="10.375" style="1" customWidth="1"/>
    <col min="8969" max="8969" width="66.125" style="1" customWidth="1"/>
    <col min="8970" max="9217" width="9" style="1"/>
    <col min="9218" max="9218" width="2.125" style="1" customWidth="1"/>
    <col min="9219" max="9219" width="5.125" style="1" customWidth="1"/>
    <col min="9220" max="9220" width="17.875" style="1" customWidth="1"/>
    <col min="9221" max="9221" width="15.75" style="1" customWidth="1"/>
    <col min="9222" max="9222" width="6" style="1" customWidth="1"/>
    <col min="9223" max="9223" width="14" style="1" customWidth="1"/>
    <col min="9224" max="9224" width="10.375" style="1" customWidth="1"/>
    <col min="9225" max="9225" width="66.125" style="1" customWidth="1"/>
    <col min="9226" max="9473" width="9" style="1"/>
    <col min="9474" max="9474" width="2.125" style="1" customWidth="1"/>
    <col min="9475" max="9475" width="5.125" style="1" customWidth="1"/>
    <col min="9476" max="9476" width="17.875" style="1" customWidth="1"/>
    <col min="9477" max="9477" width="15.75" style="1" customWidth="1"/>
    <col min="9478" max="9478" width="6" style="1" customWidth="1"/>
    <col min="9479" max="9479" width="14" style="1" customWidth="1"/>
    <col min="9480" max="9480" width="10.375" style="1" customWidth="1"/>
    <col min="9481" max="9481" width="66.125" style="1" customWidth="1"/>
    <col min="9482" max="9729" width="9" style="1"/>
    <col min="9730" max="9730" width="2.125" style="1" customWidth="1"/>
    <col min="9731" max="9731" width="5.125" style="1" customWidth="1"/>
    <col min="9732" max="9732" width="17.875" style="1" customWidth="1"/>
    <col min="9733" max="9733" width="15.75" style="1" customWidth="1"/>
    <col min="9734" max="9734" width="6" style="1" customWidth="1"/>
    <col min="9735" max="9735" width="14" style="1" customWidth="1"/>
    <col min="9736" max="9736" width="10.375" style="1" customWidth="1"/>
    <col min="9737" max="9737" width="66.125" style="1" customWidth="1"/>
    <col min="9738" max="9985" width="9" style="1"/>
    <col min="9986" max="9986" width="2.125" style="1" customWidth="1"/>
    <col min="9987" max="9987" width="5.125" style="1" customWidth="1"/>
    <col min="9988" max="9988" width="17.875" style="1" customWidth="1"/>
    <col min="9989" max="9989" width="15.75" style="1" customWidth="1"/>
    <col min="9990" max="9990" width="6" style="1" customWidth="1"/>
    <col min="9991" max="9991" width="14" style="1" customWidth="1"/>
    <col min="9992" max="9992" width="10.375" style="1" customWidth="1"/>
    <col min="9993" max="9993" width="66.125" style="1" customWidth="1"/>
    <col min="9994" max="10241" width="9" style="1"/>
    <col min="10242" max="10242" width="2.125" style="1" customWidth="1"/>
    <col min="10243" max="10243" width="5.125" style="1" customWidth="1"/>
    <col min="10244" max="10244" width="17.875" style="1" customWidth="1"/>
    <col min="10245" max="10245" width="15.75" style="1" customWidth="1"/>
    <col min="10246" max="10246" width="6" style="1" customWidth="1"/>
    <col min="10247" max="10247" width="14" style="1" customWidth="1"/>
    <col min="10248" max="10248" width="10.375" style="1" customWidth="1"/>
    <col min="10249" max="10249" width="66.125" style="1" customWidth="1"/>
    <col min="10250" max="10497" width="9" style="1"/>
    <col min="10498" max="10498" width="2.125" style="1" customWidth="1"/>
    <col min="10499" max="10499" width="5.125" style="1" customWidth="1"/>
    <col min="10500" max="10500" width="17.875" style="1" customWidth="1"/>
    <col min="10501" max="10501" width="15.75" style="1" customWidth="1"/>
    <col min="10502" max="10502" width="6" style="1" customWidth="1"/>
    <col min="10503" max="10503" width="14" style="1" customWidth="1"/>
    <col min="10504" max="10504" width="10.375" style="1" customWidth="1"/>
    <col min="10505" max="10505" width="66.125" style="1" customWidth="1"/>
    <col min="10506" max="10753" width="9" style="1"/>
    <col min="10754" max="10754" width="2.125" style="1" customWidth="1"/>
    <col min="10755" max="10755" width="5.125" style="1" customWidth="1"/>
    <col min="10756" max="10756" width="17.875" style="1" customWidth="1"/>
    <col min="10757" max="10757" width="15.75" style="1" customWidth="1"/>
    <col min="10758" max="10758" width="6" style="1" customWidth="1"/>
    <col min="10759" max="10759" width="14" style="1" customWidth="1"/>
    <col min="10760" max="10760" width="10.375" style="1" customWidth="1"/>
    <col min="10761" max="10761" width="66.125" style="1" customWidth="1"/>
    <col min="10762" max="11009" width="9" style="1"/>
    <col min="11010" max="11010" width="2.125" style="1" customWidth="1"/>
    <col min="11011" max="11011" width="5.125" style="1" customWidth="1"/>
    <col min="11012" max="11012" width="17.875" style="1" customWidth="1"/>
    <col min="11013" max="11013" width="15.75" style="1" customWidth="1"/>
    <col min="11014" max="11014" width="6" style="1" customWidth="1"/>
    <col min="11015" max="11015" width="14" style="1" customWidth="1"/>
    <col min="11016" max="11016" width="10.375" style="1" customWidth="1"/>
    <col min="11017" max="11017" width="66.125" style="1" customWidth="1"/>
    <col min="11018" max="11265" width="9" style="1"/>
    <col min="11266" max="11266" width="2.125" style="1" customWidth="1"/>
    <col min="11267" max="11267" width="5.125" style="1" customWidth="1"/>
    <col min="11268" max="11268" width="17.875" style="1" customWidth="1"/>
    <col min="11269" max="11269" width="15.75" style="1" customWidth="1"/>
    <col min="11270" max="11270" width="6" style="1" customWidth="1"/>
    <col min="11271" max="11271" width="14" style="1" customWidth="1"/>
    <col min="11272" max="11272" width="10.375" style="1" customWidth="1"/>
    <col min="11273" max="11273" width="66.125" style="1" customWidth="1"/>
    <col min="11274" max="11521" width="9" style="1"/>
    <col min="11522" max="11522" width="2.125" style="1" customWidth="1"/>
    <col min="11523" max="11523" width="5.125" style="1" customWidth="1"/>
    <col min="11524" max="11524" width="17.875" style="1" customWidth="1"/>
    <col min="11525" max="11525" width="15.75" style="1" customWidth="1"/>
    <col min="11526" max="11526" width="6" style="1" customWidth="1"/>
    <col min="11527" max="11527" width="14" style="1" customWidth="1"/>
    <col min="11528" max="11528" width="10.375" style="1" customWidth="1"/>
    <col min="11529" max="11529" width="66.125" style="1" customWidth="1"/>
    <col min="11530" max="11777" width="9" style="1"/>
    <col min="11778" max="11778" width="2.125" style="1" customWidth="1"/>
    <col min="11779" max="11779" width="5.125" style="1" customWidth="1"/>
    <col min="11780" max="11780" width="17.875" style="1" customWidth="1"/>
    <col min="11781" max="11781" width="15.75" style="1" customWidth="1"/>
    <col min="11782" max="11782" width="6" style="1" customWidth="1"/>
    <col min="11783" max="11783" width="14" style="1" customWidth="1"/>
    <col min="11784" max="11784" width="10.375" style="1" customWidth="1"/>
    <col min="11785" max="11785" width="66.125" style="1" customWidth="1"/>
    <col min="11786" max="12033" width="9" style="1"/>
    <col min="12034" max="12034" width="2.125" style="1" customWidth="1"/>
    <col min="12035" max="12035" width="5.125" style="1" customWidth="1"/>
    <col min="12036" max="12036" width="17.875" style="1" customWidth="1"/>
    <col min="12037" max="12037" width="15.75" style="1" customWidth="1"/>
    <col min="12038" max="12038" width="6" style="1" customWidth="1"/>
    <col min="12039" max="12039" width="14" style="1" customWidth="1"/>
    <col min="12040" max="12040" width="10.375" style="1" customWidth="1"/>
    <col min="12041" max="12041" width="66.125" style="1" customWidth="1"/>
    <col min="12042" max="12289" width="9" style="1"/>
    <col min="12290" max="12290" width="2.125" style="1" customWidth="1"/>
    <col min="12291" max="12291" width="5.125" style="1" customWidth="1"/>
    <col min="12292" max="12292" width="17.875" style="1" customWidth="1"/>
    <col min="12293" max="12293" width="15.75" style="1" customWidth="1"/>
    <col min="12294" max="12294" width="6" style="1" customWidth="1"/>
    <col min="12295" max="12295" width="14" style="1" customWidth="1"/>
    <col min="12296" max="12296" width="10.375" style="1" customWidth="1"/>
    <col min="12297" max="12297" width="66.125" style="1" customWidth="1"/>
    <col min="12298" max="12545" width="9" style="1"/>
    <col min="12546" max="12546" width="2.125" style="1" customWidth="1"/>
    <col min="12547" max="12547" width="5.125" style="1" customWidth="1"/>
    <col min="12548" max="12548" width="17.875" style="1" customWidth="1"/>
    <col min="12549" max="12549" width="15.75" style="1" customWidth="1"/>
    <col min="12550" max="12550" width="6" style="1" customWidth="1"/>
    <col min="12551" max="12551" width="14" style="1" customWidth="1"/>
    <col min="12552" max="12552" width="10.375" style="1" customWidth="1"/>
    <col min="12553" max="12553" width="66.125" style="1" customWidth="1"/>
    <col min="12554" max="12801" width="9" style="1"/>
    <col min="12802" max="12802" width="2.125" style="1" customWidth="1"/>
    <col min="12803" max="12803" width="5.125" style="1" customWidth="1"/>
    <col min="12804" max="12804" width="17.875" style="1" customWidth="1"/>
    <col min="12805" max="12805" width="15.75" style="1" customWidth="1"/>
    <col min="12806" max="12806" width="6" style="1" customWidth="1"/>
    <col min="12807" max="12807" width="14" style="1" customWidth="1"/>
    <col min="12808" max="12808" width="10.375" style="1" customWidth="1"/>
    <col min="12809" max="12809" width="66.125" style="1" customWidth="1"/>
    <col min="12810" max="13057" width="9" style="1"/>
    <col min="13058" max="13058" width="2.125" style="1" customWidth="1"/>
    <col min="13059" max="13059" width="5.125" style="1" customWidth="1"/>
    <col min="13060" max="13060" width="17.875" style="1" customWidth="1"/>
    <col min="13061" max="13061" width="15.75" style="1" customWidth="1"/>
    <col min="13062" max="13062" width="6" style="1" customWidth="1"/>
    <col min="13063" max="13063" width="14" style="1" customWidth="1"/>
    <col min="13064" max="13064" width="10.375" style="1" customWidth="1"/>
    <col min="13065" max="13065" width="66.125" style="1" customWidth="1"/>
    <col min="13066" max="13313" width="9" style="1"/>
    <col min="13314" max="13314" width="2.125" style="1" customWidth="1"/>
    <col min="13315" max="13315" width="5.125" style="1" customWidth="1"/>
    <col min="13316" max="13316" width="17.875" style="1" customWidth="1"/>
    <col min="13317" max="13317" width="15.75" style="1" customWidth="1"/>
    <col min="13318" max="13318" width="6" style="1" customWidth="1"/>
    <col min="13319" max="13319" width="14" style="1" customWidth="1"/>
    <col min="13320" max="13320" width="10.375" style="1" customWidth="1"/>
    <col min="13321" max="13321" width="66.125" style="1" customWidth="1"/>
    <col min="13322" max="13569" width="9" style="1"/>
    <col min="13570" max="13570" width="2.125" style="1" customWidth="1"/>
    <col min="13571" max="13571" width="5.125" style="1" customWidth="1"/>
    <col min="13572" max="13572" width="17.875" style="1" customWidth="1"/>
    <col min="13573" max="13573" width="15.75" style="1" customWidth="1"/>
    <col min="13574" max="13574" width="6" style="1" customWidth="1"/>
    <col min="13575" max="13575" width="14" style="1" customWidth="1"/>
    <col min="13576" max="13576" width="10.375" style="1" customWidth="1"/>
    <col min="13577" max="13577" width="66.125" style="1" customWidth="1"/>
    <col min="13578" max="13825" width="9" style="1"/>
    <col min="13826" max="13826" width="2.125" style="1" customWidth="1"/>
    <col min="13827" max="13827" width="5.125" style="1" customWidth="1"/>
    <col min="13828" max="13828" width="17.875" style="1" customWidth="1"/>
    <col min="13829" max="13829" width="15.75" style="1" customWidth="1"/>
    <col min="13830" max="13830" width="6" style="1" customWidth="1"/>
    <col min="13831" max="13831" width="14" style="1" customWidth="1"/>
    <col min="13832" max="13832" width="10.375" style="1" customWidth="1"/>
    <col min="13833" max="13833" width="66.125" style="1" customWidth="1"/>
    <col min="13834" max="14081" width="9" style="1"/>
    <col min="14082" max="14082" width="2.125" style="1" customWidth="1"/>
    <col min="14083" max="14083" width="5.125" style="1" customWidth="1"/>
    <col min="14084" max="14084" width="17.875" style="1" customWidth="1"/>
    <col min="14085" max="14085" width="15.75" style="1" customWidth="1"/>
    <col min="14086" max="14086" width="6" style="1" customWidth="1"/>
    <col min="14087" max="14087" width="14" style="1" customWidth="1"/>
    <col min="14088" max="14088" width="10.375" style="1" customWidth="1"/>
    <col min="14089" max="14089" width="66.125" style="1" customWidth="1"/>
    <col min="14090" max="14337" width="9" style="1"/>
    <col min="14338" max="14338" width="2.125" style="1" customWidth="1"/>
    <col min="14339" max="14339" width="5.125" style="1" customWidth="1"/>
    <col min="14340" max="14340" width="17.875" style="1" customWidth="1"/>
    <col min="14341" max="14341" width="15.75" style="1" customWidth="1"/>
    <col min="14342" max="14342" width="6" style="1" customWidth="1"/>
    <col min="14343" max="14343" width="14" style="1" customWidth="1"/>
    <col min="14344" max="14344" width="10.375" style="1" customWidth="1"/>
    <col min="14345" max="14345" width="66.125" style="1" customWidth="1"/>
    <col min="14346" max="14593" width="9" style="1"/>
    <col min="14594" max="14594" width="2.125" style="1" customWidth="1"/>
    <col min="14595" max="14595" width="5.125" style="1" customWidth="1"/>
    <col min="14596" max="14596" width="17.875" style="1" customWidth="1"/>
    <col min="14597" max="14597" width="15.75" style="1" customWidth="1"/>
    <col min="14598" max="14598" width="6" style="1" customWidth="1"/>
    <col min="14599" max="14599" width="14" style="1" customWidth="1"/>
    <col min="14600" max="14600" width="10.375" style="1" customWidth="1"/>
    <col min="14601" max="14601" width="66.125" style="1" customWidth="1"/>
    <col min="14602" max="14849" width="9" style="1"/>
    <col min="14850" max="14850" width="2.125" style="1" customWidth="1"/>
    <col min="14851" max="14851" width="5.125" style="1" customWidth="1"/>
    <col min="14852" max="14852" width="17.875" style="1" customWidth="1"/>
    <col min="14853" max="14853" width="15.75" style="1" customWidth="1"/>
    <col min="14854" max="14854" width="6" style="1" customWidth="1"/>
    <col min="14855" max="14855" width="14" style="1" customWidth="1"/>
    <col min="14856" max="14856" width="10.375" style="1" customWidth="1"/>
    <col min="14857" max="14857" width="66.125" style="1" customWidth="1"/>
    <col min="14858" max="15105" width="9" style="1"/>
    <col min="15106" max="15106" width="2.125" style="1" customWidth="1"/>
    <col min="15107" max="15107" width="5.125" style="1" customWidth="1"/>
    <col min="15108" max="15108" width="17.875" style="1" customWidth="1"/>
    <col min="15109" max="15109" width="15.75" style="1" customWidth="1"/>
    <col min="15110" max="15110" width="6" style="1" customWidth="1"/>
    <col min="15111" max="15111" width="14" style="1" customWidth="1"/>
    <col min="15112" max="15112" width="10.375" style="1" customWidth="1"/>
    <col min="15113" max="15113" width="66.125" style="1" customWidth="1"/>
    <col min="15114" max="15361" width="9" style="1"/>
    <col min="15362" max="15362" width="2.125" style="1" customWidth="1"/>
    <col min="15363" max="15363" width="5.125" style="1" customWidth="1"/>
    <col min="15364" max="15364" width="17.875" style="1" customWidth="1"/>
    <col min="15365" max="15365" width="15.75" style="1" customWidth="1"/>
    <col min="15366" max="15366" width="6" style="1" customWidth="1"/>
    <col min="15367" max="15367" width="14" style="1" customWidth="1"/>
    <col min="15368" max="15368" width="10.375" style="1" customWidth="1"/>
    <col min="15369" max="15369" width="66.125" style="1" customWidth="1"/>
    <col min="15370" max="15617" width="9" style="1"/>
    <col min="15618" max="15618" width="2.125" style="1" customWidth="1"/>
    <col min="15619" max="15619" width="5.125" style="1" customWidth="1"/>
    <col min="15620" max="15620" width="17.875" style="1" customWidth="1"/>
    <col min="15621" max="15621" width="15.75" style="1" customWidth="1"/>
    <col min="15622" max="15622" width="6" style="1" customWidth="1"/>
    <col min="15623" max="15623" width="14" style="1" customWidth="1"/>
    <col min="15624" max="15624" width="10.375" style="1" customWidth="1"/>
    <col min="15625" max="15625" width="66.125" style="1" customWidth="1"/>
    <col min="15626" max="15873" width="9" style="1"/>
    <col min="15874" max="15874" width="2.125" style="1" customWidth="1"/>
    <col min="15875" max="15875" width="5.125" style="1" customWidth="1"/>
    <col min="15876" max="15876" width="17.875" style="1" customWidth="1"/>
    <col min="15877" max="15877" width="15.75" style="1" customWidth="1"/>
    <col min="15878" max="15878" width="6" style="1" customWidth="1"/>
    <col min="15879" max="15879" width="14" style="1" customWidth="1"/>
    <col min="15880" max="15880" width="10.375" style="1" customWidth="1"/>
    <col min="15881" max="15881" width="66.125" style="1" customWidth="1"/>
    <col min="15882" max="16129" width="9" style="1"/>
    <col min="16130" max="16130" width="2.125" style="1" customWidth="1"/>
    <col min="16131" max="16131" width="5.125" style="1" customWidth="1"/>
    <col min="16132" max="16132" width="17.875" style="1" customWidth="1"/>
    <col min="16133" max="16133" width="15.75" style="1" customWidth="1"/>
    <col min="16134" max="16134" width="6" style="1" customWidth="1"/>
    <col min="16135" max="16135" width="14" style="1" customWidth="1"/>
    <col min="16136" max="16136" width="10.375" style="1" customWidth="1"/>
    <col min="16137" max="16137" width="66.125" style="1" customWidth="1"/>
    <col min="16138" max="16384" width="9" style="1"/>
  </cols>
  <sheetData>
    <row r="1" ht="55.5" customHeight="1" spans="2:9">
      <c r="B1" s="31" t="s">
        <v>0</v>
      </c>
      <c r="C1" s="32"/>
      <c r="D1" s="32"/>
      <c r="E1" s="32"/>
      <c r="F1" s="32"/>
      <c r="G1" s="32"/>
      <c r="H1" s="32"/>
      <c r="I1" s="32"/>
    </row>
    <row r="2" ht="21" customHeight="1" spans="2:9">
      <c r="B2" s="5" t="s">
        <v>1</v>
      </c>
      <c r="C2" s="6" t="s">
        <v>2</v>
      </c>
      <c r="D2" s="5" t="s">
        <v>3</v>
      </c>
      <c r="E2" s="5" t="s">
        <v>4</v>
      </c>
      <c r="F2" s="5" t="s">
        <v>5</v>
      </c>
      <c r="G2" s="5"/>
      <c r="H2" s="5"/>
      <c r="I2" s="5" t="s">
        <v>6</v>
      </c>
    </row>
    <row r="3" ht="30" customHeight="1" spans="2:9">
      <c r="B3" s="5"/>
      <c r="C3" s="7"/>
      <c r="D3" s="5"/>
      <c r="E3" s="5"/>
      <c r="F3" s="5" t="s">
        <v>7</v>
      </c>
      <c r="G3" s="5" t="s">
        <v>8</v>
      </c>
      <c r="H3" s="5" t="s">
        <v>9</v>
      </c>
      <c r="I3" s="5"/>
    </row>
    <row r="4" ht="100.5" customHeight="1" spans="2:9">
      <c r="B4" s="8">
        <v>1</v>
      </c>
      <c r="C4" s="9" t="s">
        <v>10</v>
      </c>
      <c r="D4" s="9" t="s">
        <v>11</v>
      </c>
      <c r="E4" s="10">
        <v>1</v>
      </c>
      <c r="F4" s="8" t="s">
        <v>12</v>
      </c>
      <c r="G4" s="8" t="s">
        <v>13</v>
      </c>
      <c r="H4" s="11" t="s">
        <v>86</v>
      </c>
      <c r="I4" s="11" t="s">
        <v>15</v>
      </c>
    </row>
    <row r="5" ht="96" customHeight="1" spans="2:9">
      <c r="B5" s="8">
        <v>2</v>
      </c>
      <c r="C5" s="33"/>
      <c r="D5" s="34"/>
      <c r="E5" s="10">
        <v>1</v>
      </c>
      <c r="F5" s="8" t="s">
        <v>16</v>
      </c>
      <c r="G5" s="8" t="s">
        <v>13</v>
      </c>
      <c r="H5" s="11" t="s">
        <v>17</v>
      </c>
      <c r="I5" s="13" t="s">
        <v>18</v>
      </c>
    </row>
    <row r="6" ht="99" customHeight="1" spans="2:9">
      <c r="B6" s="8">
        <v>3</v>
      </c>
      <c r="C6" s="33"/>
      <c r="D6" s="8" t="s">
        <v>19</v>
      </c>
      <c r="E6" s="8">
        <v>2</v>
      </c>
      <c r="F6" s="8" t="s">
        <v>20</v>
      </c>
      <c r="G6" s="8" t="s">
        <v>13</v>
      </c>
      <c r="H6" s="11" t="s">
        <v>21</v>
      </c>
      <c r="I6" s="12" t="s">
        <v>22</v>
      </c>
    </row>
    <row r="7" ht="169.5" customHeight="1" spans="2:9">
      <c r="B7" s="8">
        <v>4</v>
      </c>
      <c r="C7" s="33"/>
      <c r="D7" s="8" t="s">
        <v>23</v>
      </c>
      <c r="E7" s="10">
        <v>1</v>
      </c>
      <c r="F7" s="8" t="s">
        <v>24</v>
      </c>
      <c r="G7" s="8" t="s">
        <v>13</v>
      </c>
      <c r="H7" s="11" t="s">
        <v>25</v>
      </c>
      <c r="I7" s="13" t="s">
        <v>26</v>
      </c>
    </row>
    <row r="8" ht="99.75" customHeight="1" spans="2:9">
      <c r="B8" s="8">
        <v>5</v>
      </c>
      <c r="C8" s="34"/>
      <c r="D8" s="9" t="s">
        <v>27</v>
      </c>
      <c r="E8" s="10">
        <v>1</v>
      </c>
      <c r="F8" s="8" t="s">
        <v>28</v>
      </c>
      <c r="G8" s="8" t="s">
        <v>29</v>
      </c>
      <c r="H8" s="11" t="s">
        <v>30</v>
      </c>
      <c r="I8" s="13" t="s">
        <v>31</v>
      </c>
    </row>
    <row r="9" ht="90" customHeight="1" spans="2:9">
      <c r="B9" s="8">
        <v>6</v>
      </c>
      <c r="C9" s="9" t="s">
        <v>32</v>
      </c>
      <c r="D9" s="9" t="s">
        <v>11</v>
      </c>
      <c r="E9" s="8">
        <v>1</v>
      </c>
      <c r="F9" s="8" t="s">
        <v>33</v>
      </c>
      <c r="G9" s="8" t="s">
        <v>13</v>
      </c>
      <c r="H9" s="11" t="s">
        <v>34</v>
      </c>
      <c r="I9" s="11" t="s">
        <v>35</v>
      </c>
    </row>
    <row r="10" ht="84" customHeight="1" spans="2:9">
      <c r="B10" s="8">
        <v>7</v>
      </c>
      <c r="C10" s="33"/>
      <c r="D10" s="9" t="s">
        <v>36</v>
      </c>
      <c r="E10" s="8">
        <v>1</v>
      </c>
      <c r="F10" s="8" t="s">
        <v>20</v>
      </c>
      <c r="G10" s="8" t="s">
        <v>13</v>
      </c>
      <c r="H10" s="11" t="s">
        <v>37</v>
      </c>
      <c r="I10" s="12" t="s">
        <v>38</v>
      </c>
    </row>
    <row r="11" ht="90" customHeight="1" spans="2:9">
      <c r="B11" s="8">
        <v>8</v>
      </c>
      <c r="C11" s="34"/>
      <c r="D11" s="9" t="s">
        <v>39</v>
      </c>
      <c r="E11" s="8">
        <v>1</v>
      </c>
      <c r="F11" s="8" t="s">
        <v>40</v>
      </c>
      <c r="G11" s="8" t="s">
        <v>41</v>
      </c>
      <c r="H11" s="11" t="s">
        <v>42</v>
      </c>
      <c r="I11" s="12" t="s">
        <v>43</v>
      </c>
    </row>
    <row r="12" ht="123" customHeight="1" spans="2:9">
      <c r="B12" s="8">
        <v>9</v>
      </c>
      <c r="C12" s="9" t="s">
        <v>87</v>
      </c>
      <c r="D12" s="8" t="s">
        <v>45</v>
      </c>
      <c r="E12" s="8">
        <v>2</v>
      </c>
      <c r="F12" s="8" t="s">
        <v>46</v>
      </c>
      <c r="G12" s="8" t="s">
        <v>41</v>
      </c>
      <c r="H12" s="11" t="s">
        <v>47</v>
      </c>
      <c r="I12" s="12" t="s">
        <v>48</v>
      </c>
    </row>
    <row r="13" ht="150.75" customHeight="1" spans="2:9">
      <c r="B13" s="8">
        <v>10</v>
      </c>
      <c r="C13" s="33"/>
      <c r="D13" s="8" t="s">
        <v>49</v>
      </c>
      <c r="E13" s="8">
        <v>3</v>
      </c>
      <c r="F13" s="8" t="s">
        <v>46</v>
      </c>
      <c r="G13" s="8" t="s">
        <v>41</v>
      </c>
      <c r="H13" s="11" t="s">
        <v>50</v>
      </c>
      <c r="I13" s="12" t="s">
        <v>51</v>
      </c>
    </row>
    <row r="14" ht="89.25" customHeight="1" spans="2:9">
      <c r="B14" s="8">
        <v>11</v>
      </c>
      <c r="C14" s="33"/>
      <c r="D14" s="8" t="s">
        <v>52</v>
      </c>
      <c r="E14" s="8">
        <v>1</v>
      </c>
      <c r="F14" s="8" t="s">
        <v>46</v>
      </c>
      <c r="G14" s="8" t="s">
        <v>41</v>
      </c>
      <c r="H14" s="11" t="s">
        <v>53</v>
      </c>
      <c r="I14" s="12" t="s">
        <v>54</v>
      </c>
    </row>
    <row r="15" ht="167.25" customHeight="1" spans="2:9">
      <c r="B15" s="8">
        <v>12</v>
      </c>
      <c r="C15" s="33"/>
      <c r="D15" s="8" t="s">
        <v>55</v>
      </c>
      <c r="E15" s="8">
        <v>1</v>
      </c>
      <c r="F15" s="8" t="s">
        <v>56</v>
      </c>
      <c r="G15" s="8" t="s">
        <v>41</v>
      </c>
      <c r="H15" s="11" t="s">
        <v>57</v>
      </c>
      <c r="I15" s="12" t="s">
        <v>58</v>
      </c>
    </row>
    <row r="16" ht="130.5" customHeight="1" spans="2:9">
      <c r="B16" s="8">
        <v>13</v>
      </c>
      <c r="C16" s="33"/>
      <c r="D16" s="8" t="s">
        <v>59</v>
      </c>
      <c r="E16" s="8">
        <v>1</v>
      </c>
      <c r="F16" s="8" t="s">
        <v>60</v>
      </c>
      <c r="G16" s="8" t="s">
        <v>41</v>
      </c>
      <c r="H16" s="11" t="s">
        <v>61</v>
      </c>
      <c r="I16" s="12" t="s">
        <v>62</v>
      </c>
    </row>
    <row r="17" ht="87.75" customHeight="1" spans="2:9">
      <c r="B17" s="8"/>
      <c r="C17" s="33"/>
      <c r="D17" s="8" t="s">
        <v>63</v>
      </c>
      <c r="E17" s="8">
        <v>1</v>
      </c>
      <c r="F17" s="8"/>
      <c r="G17" s="8" t="s">
        <v>41</v>
      </c>
      <c r="H17" s="11" t="s">
        <v>64</v>
      </c>
      <c r="I17" s="12" t="s">
        <v>65</v>
      </c>
    </row>
    <row r="18" ht="132" customHeight="1" spans="2:9">
      <c r="B18" s="8"/>
      <c r="C18" s="34"/>
      <c r="D18" s="8" t="s">
        <v>66</v>
      </c>
      <c r="E18" s="8">
        <v>1</v>
      </c>
      <c r="F18" s="8" t="s">
        <v>60</v>
      </c>
      <c r="G18" s="8" t="s">
        <v>41</v>
      </c>
      <c r="H18" s="11" t="s">
        <v>67</v>
      </c>
      <c r="I18" s="12" t="s">
        <v>68</v>
      </c>
    </row>
    <row r="19" ht="111" customHeight="1" spans="2:9">
      <c r="B19" s="8">
        <v>14</v>
      </c>
      <c r="C19" s="9" t="s">
        <v>69</v>
      </c>
      <c r="D19" s="8" t="s">
        <v>70</v>
      </c>
      <c r="E19" s="8">
        <v>1</v>
      </c>
      <c r="F19" s="8" t="s">
        <v>71</v>
      </c>
      <c r="G19" s="8" t="s">
        <v>41</v>
      </c>
      <c r="H19" s="11" t="s">
        <v>72</v>
      </c>
      <c r="I19" s="12" t="s">
        <v>73</v>
      </c>
    </row>
    <row r="20" ht="108" customHeight="1" spans="2:9">
      <c r="B20" s="8">
        <v>15</v>
      </c>
      <c r="C20" s="33"/>
      <c r="D20" s="8" t="s">
        <v>74</v>
      </c>
      <c r="E20" s="8">
        <v>2</v>
      </c>
      <c r="F20" s="8" t="s">
        <v>75</v>
      </c>
      <c r="G20" s="8" t="s">
        <v>76</v>
      </c>
      <c r="H20" s="11" t="s">
        <v>77</v>
      </c>
      <c r="I20" s="11" t="s">
        <v>78</v>
      </c>
    </row>
    <row r="21" ht="75.75" customHeight="1" spans="2:9">
      <c r="B21" s="8">
        <v>16</v>
      </c>
      <c r="C21" s="33"/>
      <c r="D21" s="8" t="s">
        <v>79</v>
      </c>
      <c r="E21" s="8">
        <v>2</v>
      </c>
      <c r="F21" s="8" t="s">
        <v>75</v>
      </c>
      <c r="G21" s="8" t="s">
        <v>76</v>
      </c>
      <c r="H21" s="11" t="s">
        <v>80</v>
      </c>
      <c r="I21" s="12" t="s">
        <v>81</v>
      </c>
    </row>
    <row r="22" ht="113.25" customHeight="1" spans="2:9">
      <c r="B22" s="8">
        <v>17</v>
      </c>
      <c r="C22" s="33"/>
      <c r="D22" s="8" t="s">
        <v>82</v>
      </c>
      <c r="E22" s="8">
        <v>2</v>
      </c>
      <c r="F22" s="8" t="s">
        <v>75</v>
      </c>
      <c r="G22" s="8" t="s">
        <v>76</v>
      </c>
      <c r="H22" s="11" t="s">
        <v>83</v>
      </c>
      <c r="I22" s="12" t="s">
        <v>84</v>
      </c>
    </row>
    <row r="23" ht="90" customHeight="1" spans="2:9">
      <c r="B23" s="8">
        <v>18</v>
      </c>
      <c r="C23" s="33"/>
      <c r="D23" s="8" t="s">
        <v>88</v>
      </c>
      <c r="E23" s="8">
        <v>2</v>
      </c>
      <c r="F23" s="8" t="s">
        <v>28</v>
      </c>
      <c r="G23" s="8" t="s">
        <v>76</v>
      </c>
      <c r="H23" s="11" t="s">
        <v>89</v>
      </c>
      <c r="I23" s="12" t="s">
        <v>90</v>
      </c>
    </row>
    <row r="24" ht="75.75" customHeight="1" spans="2:9">
      <c r="B24" s="8">
        <v>19</v>
      </c>
      <c r="C24" s="34"/>
      <c r="D24" s="8" t="s">
        <v>91</v>
      </c>
      <c r="E24" s="8">
        <v>1</v>
      </c>
      <c r="F24" s="8" t="s">
        <v>28</v>
      </c>
      <c r="G24" s="8" t="s">
        <v>92</v>
      </c>
      <c r="H24" s="11" t="s">
        <v>93</v>
      </c>
      <c r="I24" s="12" t="s">
        <v>94</v>
      </c>
    </row>
    <row r="25" ht="17.25" customHeight="1" spans="2:9">
      <c r="B25" s="14" t="s">
        <v>85</v>
      </c>
      <c r="C25" s="15"/>
      <c r="D25" s="16"/>
      <c r="E25" s="17">
        <f>SUM(E4:E24)</f>
        <v>29</v>
      </c>
      <c r="F25" s="35"/>
      <c r="G25" s="36"/>
      <c r="H25" s="36"/>
      <c r="I25" s="18"/>
    </row>
  </sheetData>
  <mergeCells count="14">
    <mergeCell ref="B1:I1"/>
    <mergeCell ref="F2:H2"/>
    <mergeCell ref="B25:D25"/>
    <mergeCell ref="F25:I25"/>
    <mergeCell ref="B2:B3"/>
    <mergeCell ref="C2:C3"/>
    <mergeCell ref="C4:C8"/>
    <mergeCell ref="C9:C11"/>
    <mergeCell ref="C12:C18"/>
    <mergeCell ref="C19:C24"/>
    <mergeCell ref="D2:D3"/>
    <mergeCell ref="D4:D5"/>
    <mergeCell ref="E2:E3"/>
    <mergeCell ref="I2:I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zoomScale="80" zoomScaleNormal="80" workbookViewId="0">
      <pane ySplit="4" topLeftCell="A5" activePane="bottomLeft" state="frozen"/>
      <selection/>
      <selection pane="bottomLeft" activeCell="A3" sqref="A3:A4"/>
    </sheetView>
  </sheetViews>
  <sheetFormatPr defaultColWidth="9" defaultRowHeight="12"/>
  <cols>
    <col min="1" max="1" width="3.375" style="1" customWidth="1"/>
    <col min="2" max="2" width="4.71666666666667" style="1" customWidth="1"/>
    <col min="3" max="3" width="23.1916666666667" style="2" customWidth="1"/>
    <col min="4" max="4" width="7.21666666666667" style="1" customWidth="1"/>
    <col min="5" max="5" width="21.6666666666667" style="19" customWidth="1"/>
    <col min="6" max="6" width="8.74166666666667" style="1" customWidth="1"/>
    <col min="7" max="7" width="47.35" style="1" customWidth="1"/>
    <col min="8" max="8" width="33.05" style="1" customWidth="1"/>
    <col min="9" max="9" width="15.825" style="1" customWidth="1"/>
    <col min="10" max="249" width="9" style="1"/>
    <col min="250" max="250" width="2.125" style="1" customWidth="1"/>
    <col min="251" max="251" width="5.125" style="1" customWidth="1"/>
    <col min="252" max="252" width="17.875" style="1" customWidth="1"/>
    <col min="253" max="253" width="15.75" style="1" customWidth="1"/>
    <col min="254" max="254" width="6" style="1" customWidth="1"/>
    <col min="255" max="255" width="14" style="1" customWidth="1"/>
    <col min="256" max="256" width="10.375" style="1" customWidth="1"/>
    <col min="257" max="257" width="66.125" style="1" customWidth="1"/>
    <col min="258" max="505" width="9" style="1"/>
    <col min="506" max="506" width="2.125" style="1" customWidth="1"/>
    <col min="507" max="507" width="5.125" style="1" customWidth="1"/>
    <col min="508" max="508" width="17.875" style="1" customWidth="1"/>
    <col min="509" max="509" width="15.75" style="1" customWidth="1"/>
    <col min="510" max="510" width="6" style="1" customWidth="1"/>
    <col min="511" max="511" width="14" style="1" customWidth="1"/>
    <col min="512" max="512" width="10.375" style="1" customWidth="1"/>
    <col min="513" max="513" width="66.125" style="1" customWidth="1"/>
    <col min="514" max="761" width="9" style="1"/>
    <col min="762" max="762" width="2.125" style="1" customWidth="1"/>
    <col min="763" max="763" width="5.125" style="1" customWidth="1"/>
    <col min="764" max="764" width="17.875" style="1" customWidth="1"/>
    <col min="765" max="765" width="15.75" style="1" customWidth="1"/>
    <col min="766" max="766" width="6" style="1" customWidth="1"/>
    <col min="767" max="767" width="14" style="1" customWidth="1"/>
    <col min="768" max="768" width="10.375" style="1" customWidth="1"/>
    <col min="769" max="769" width="66.125" style="1" customWidth="1"/>
    <col min="770" max="1017" width="9" style="1"/>
    <col min="1018" max="1018" width="2.125" style="1" customWidth="1"/>
    <col min="1019" max="1019" width="5.125" style="1" customWidth="1"/>
    <col min="1020" max="1020" width="17.875" style="1" customWidth="1"/>
    <col min="1021" max="1021" width="15.75" style="1" customWidth="1"/>
    <col min="1022" max="1022" width="6" style="1" customWidth="1"/>
    <col min="1023" max="1023" width="14" style="1" customWidth="1"/>
    <col min="1024" max="1024" width="10.375" style="1" customWidth="1"/>
    <col min="1025" max="1025" width="66.125" style="1" customWidth="1"/>
    <col min="1026" max="1273" width="9" style="1"/>
    <col min="1274" max="1274" width="2.125" style="1" customWidth="1"/>
    <col min="1275" max="1275" width="5.125" style="1" customWidth="1"/>
    <col min="1276" max="1276" width="17.875" style="1" customWidth="1"/>
    <col min="1277" max="1277" width="15.75" style="1" customWidth="1"/>
    <col min="1278" max="1278" width="6" style="1" customWidth="1"/>
    <col min="1279" max="1279" width="14" style="1" customWidth="1"/>
    <col min="1280" max="1280" width="10.375" style="1" customWidth="1"/>
    <col min="1281" max="1281" width="66.125" style="1" customWidth="1"/>
    <col min="1282" max="1529" width="9" style="1"/>
    <col min="1530" max="1530" width="2.125" style="1" customWidth="1"/>
    <col min="1531" max="1531" width="5.125" style="1" customWidth="1"/>
    <col min="1532" max="1532" width="17.875" style="1" customWidth="1"/>
    <col min="1533" max="1533" width="15.75" style="1" customWidth="1"/>
    <col min="1534" max="1534" width="6" style="1" customWidth="1"/>
    <col min="1535" max="1535" width="14" style="1" customWidth="1"/>
    <col min="1536" max="1536" width="10.375" style="1" customWidth="1"/>
    <col min="1537" max="1537" width="66.125" style="1" customWidth="1"/>
    <col min="1538" max="1785" width="9" style="1"/>
    <col min="1786" max="1786" width="2.125" style="1" customWidth="1"/>
    <col min="1787" max="1787" width="5.125" style="1" customWidth="1"/>
    <col min="1788" max="1788" width="17.875" style="1" customWidth="1"/>
    <col min="1789" max="1789" width="15.75" style="1" customWidth="1"/>
    <col min="1790" max="1790" width="6" style="1" customWidth="1"/>
    <col min="1791" max="1791" width="14" style="1" customWidth="1"/>
    <col min="1792" max="1792" width="10.375" style="1" customWidth="1"/>
    <col min="1793" max="1793" width="66.125" style="1" customWidth="1"/>
    <col min="1794" max="2041" width="9" style="1"/>
    <col min="2042" max="2042" width="2.125" style="1" customWidth="1"/>
    <col min="2043" max="2043" width="5.125" style="1" customWidth="1"/>
    <col min="2044" max="2044" width="17.875" style="1" customWidth="1"/>
    <col min="2045" max="2045" width="15.75" style="1" customWidth="1"/>
    <col min="2046" max="2046" width="6" style="1" customWidth="1"/>
    <col min="2047" max="2047" width="14" style="1" customWidth="1"/>
    <col min="2048" max="2048" width="10.375" style="1" customWidth="1"/>
    <col min="2049" max="2049" width="66.125" style="1" customWidth="1"/>
    <col min="2050" max="2297" width="9" style="1"/>
    <col min="2298" max="2298" width="2.125" style="1" customWidth="1"/>
    <col min="2299" max="2299" width="5.125" style="1" customWidth="1"/>
    <col min="2300" max="2300" width="17.875" style="1" customWidth="1"/>
    <col min="2301" max="2301" width="15.75" style="1" customWidth="1"/>
    <col min="2302" max="2302" width="6" style="1" customWidth="1"/>
    <col min="2303" max="2303" width="14" style="1" customWidth="1"/>
    <col min="2304" max="2304" width="10.375" style="1" customWidth="1"/>
    <col min="2305" max="2305" width="66.125" style="1" customWidth="1"/>
    <col min="2306" max="2553" width="9" style="1"/>
    <col min="2554" max="2554" width="2.125" style="1" customWidth="1"/>
    <col min="2555" max="2555" width="5.125" style="1" customWidth="1"/>
    <col min="2556" max="2556" width="17.875" style="1" customWidth="1"/>
    <col min="2557" max="2557" width="15.75" style="1" customWidth="1"/>
    <col min="2558" max="2558" width="6" style="1" customWidth="1"/>
    <col min="2559" max="2559" width="14" style="1" customWidth="1"/>
    <col min="2560" max="2560" width="10.375" style="1" customWidth="1"/>
    <col min="2561" max="2561" width="66.125" style="1" customWidth="1"/>
    <col min="2562" max="2809" width="9" style="1"/>
    <col min="2810" max="2810" width="2.125" style="1" customWidth="1"/>
    <col min="2811" max="2811" width="5.125" style="1" customWidth="1"/>
    <col min="2812" max="2812" width="17.875" style="1" customWidth="1"/>
    <col min="2813" max="2813" width="15.75" style="1" customWidth="1"/>
    <col min="2814" max="2814" width="6" style="1" customWidth="1"/>
    <col min="2815" max="2815" width="14" style="1" customWidth="1"/>
    <col min="2816" max="2816" width="10.375" style="1" customWidth="1"/>
    <col min="2817" max="2817" width="66.125" style="1" customWidth="1"/>
    <col min="2818" max="3065" width="9" style="1"/>
    <col min="3066" max="3066" width="2.125" style="1" customWidth="1"/>
    <col min="3067" max="3067" width="5.125" style="1" customWidth="1"/>
    <col min="3068" max="3068" width="17.875" style="1" customWidth="1"/>
    <col min="3069" max="3069" width="15.75" style="1" customWidth="1"/>
    <col min="3070" max="3070" width="6" style="1" customWidth="1"/>
    <col min="3071" max="3071" width="14" style="1" customWidth="1"/>
    <col min="3072" max="3072" width="10.375" style="1" customWidth="1"/>
    <col min="3073" max="3073" width="66.125" style="1" customWidth="1"/>
    <col min="3074" max="3321" width="9" style="1"/>
    <col min="3322" max="3322" width="2.125" style="1" customWidth="1"/>
    <col min="3323" max="3323" width="5.125" style="1" customWidth="1"/>
    <col min="3324" max="3324" width="17.875" style="1" customWidth="1"/>
    <col min="3325" max="3325" width="15.75" style="1" customWidth="1"/>
    <col min="3326" max="3326" width="6" style="1" customWidth="1"/>
    <col min="3327" max="3327" width="14" style="1" customWidth="1"/>
    <col min="3328" max="3328" width="10.375" style="1" customWidth="1"/>
    <col min="3329" max="3329" width="66.125" style="1" customWidth="1"/>
    <col min="3330" max="3577" width="9" style="1"/>
    <col min="3578" max="3578" width="2.125" style="1" customWidth="1"/>
    <col min="3579" max="3579" width="5.125" style="1" customWidth="1"/>
    <col min="3580" max="3580" width="17.875" style="1" customWidth="1"/>
    <col min="3581" max="3581" width="15.75" style="1" customWidth="1"/>
    <col min="3582" max="3582" width="6" style="1" customWidth="1"/>
    <col min="3583" max="3583" width="14" style="1" customWidth="1"/>
    <col min="3584" max="3584" width="10.375" style="1" customWidth="1"/>
    <col min="3585" max="3585" width="66.125" style="1" customWidth="1"/>
    <col min="3586" max="3833" width="9" style="1"/>
    <col min="3834" max="3834" width="2.125" style="1" customWidth="1"/>
    <col min="3835" max="3835" width="5.125" style="1" customWidth="1"/>
    <col min="3836" max="3836" width="17.875" style="1" customWidth="1"/>
    <col min="3837" max="3837" width="15.75" style="1" customWidth="1"/>
    <col min="3838" max="3838" width="6" style="1" customWidth="1"/>
    <col min="3839" max="3839" width="14" style="1" customWidth="1"/>
    <col min="3840" max="3840" width="10.375" style="1" customWidth="1"/>
    <col min="3841" max="3841" width="66.125" style="1" customWidth="1"/>
    <col min="3842" max="4089" width="9" style="1"/>
    <col min="4090" max="4090" width="2.125" style="1" customWidth="1"/>
    <col min="4091" max="4091" width="5.125" style="1" customWidth="1"/>
    <col min="4092" max="4092" width="17.875" style="1" customWidth="1"/>
    <col min="4093" max="4093" width="15.75" style="1" customWidth="1"/>
    <col min="4094" max="4094" width="6" style="1" customWidth="1"/>
    <col min="4095" max="4095" width="14" style="1" customWidth="1"/>
    <col min="4096" max="4096" width="10.375" style="1" customWidth="1"/>
    <col min="4097" max="4097" width="66.125" style="1" customWidth="1"/>
    <col min="4098" max="4345" width="9" style="1"/>
    <col min="4346" max="4346" width="2.125" style="1" customWidth="1"/>
    <col min="4347" max="4347" width="5.125" style="1" customWidth="1"/>
    <col min="4348" max="4348" width="17.875" style="1" customWidth="1"/>
    <col min="4349" max="4349" width="15.75" style="1" customWidth="1"/>
    <col min="4350" max="4350" width="6" style="1" customWidth="1"/>
    <col min="4351" max="4351" width="14" style="1" customWidth="1"/>
    <col min="4352" max="4352" width="10.375" style="1" customWidth="1"/>
    <col min="4353" max="4353" width="66.125" style="1" customWidth="1"/>
    <col min="4354" max="4601" width="9" style="1"/>
    <col min="4602" max="4602" width="2.125" style="1" customWidth="1"/>
    <col min="4603" max="4603" width="5.125" style="1" customWidth="1"/>
    <col min="4604" max="4604" width="17.875" style="1" customWidth="1"/>
    <col min="4605" max="4605" width="15.75" style="1" customWidth="1"/>
    <col min="4606" max="4606" width="6" style="1" customWidth="1"/>
    <col min="4607" max="4607" width="14" style="1" customWidth="1"/>
    <col min="4608" max="4608" width="10.375" style="1" customWidth="1"/>
    <col min="4609" max="4609" width="66.125" style="1" customWidth="1"/>
    <col min="4610" max="4857" width="9" style="1"/>
    <col min="4858" max="4858" width="2.125" style="1" customWidth="1"/>
    <col min="4859" max="4859" width="5.125" style="1" customWidth="1"/>
    <col min="4860" max="4860" width="17.875" style="1" customWidth="1"/>
    <col min="4861" max="4861" width="15.75" style="1" customWidth="1"/>
    <col min="4862" max="4862" width="6" style="1" customWidth="1"/>
    <col min="4863" max="4863" width="14" style="1" customWidth="1"/>
    <col min="4864" max="4864" width="10.375" style="1" customWidth="1"/>
    <col min="4865" max="4865" width="66.125" style="1" customWidth="1"/>
    <col min="4866" max="5113" width="9" style="1"/>
    <col min="5114" max="5114" width="2.125" style="1" customWidth="1"/>
    <col min="5115" max="5115" width="5.125" style="1" customWidth="1"/>
    <col min="5116" max="5116" width="17.875" style="1" customWidth="1"/>
    <col min="5117" max="5117" width="15.75" style="1" customWidth="1"/>
    <col min="5118" max="5118" width="6" style="1" customWidth="1"/>
    <col min="5119" max="5119" width="14" style="1" customWidth="1"/>
    <col min="5120" max="5120" width="10.375" style="1" customWidth="1"/>
    <col min="5121" max="5121" width="66.125" style="1" customWidth="1"/>
    <col min="5122" max="5369" width="9" style="1"/>
    <col min="5370" max="5370" width="2.125" style="1" customWidth="1"/>
    <col min="5371" max="5371" width="5.125" style="1" customWidth="1"/>
    <col min="5372" max="5372" width="17.875" style="1" customWidth="1"/>
    <col min="5373" max="5373" width="15.75" style="1" customWidth="1"/>
    <col min="5374" max="5374" width="6" style="1" customWidth="1"/>
    <col min="5375" max="5375" width="14" style="1" customWidth="1"/>
    <col min="5376" max="5376" width="10.375" style="1" customWidth="1"/>
    <col min="5377" max="5377" width="66.125" style="1" customWidth="1"/>
    <col min="5378" max="5625" width="9" style="1"/>
    <col min="5626" max="5626" width="2.125" style="1" customWidth="1"/>
    <col min="5627" max="5627" width="5.125" style="1" customWidth="1"/>
    <col min="5628" max="5628" width="17.875" style="1" customWidth="1"/>
    <col min="5629" max="5629" width="15.75" style="1" customWidth="1"/>
    <col min="5630" max="5630" width="6" style="1" customWidth="1"/>
    <col min="5631" max="5631" width="14" style="1" customWidth="1"/>
    <col min="5632" max="5632" width="10.375" style="1" customWidth="1"/>
    <col min="5633" max="5633" width="66.125" style="1" customWidth="1"/>
    <col min="5634" max="5881" width="9" style="1"/>
    <col min="5882" max="5882" width="2.125" style="1" customWidth="1"/>
    <col min="5883" max="5883" width="5.125" style="1" customWidth="1"/>
    <col min="5884" max="5884" width="17.875" style="1" customWidth="1"/>
    <col min="5885" max="5885" width="15.75" style="1" customWidth="1"/>
    <col min="5886" max="5886" width="6" style="1" customWidth="1"/>
    <col min="5887" max="5887" width="14" style="1" customWidth="1"/>
    <col min="5888" max="5888" width="10.375" style="1" customWidth="1"/>
    <col min="5889" max="5889" width="66.125" style="1" customWidth="1"/>
    <col min="5890" max="6137" width="9" style="1"/>
    <col min="6138" max="6138" width="2.125" style="1" customWidth="1"/>
    <col min="6139" max="6139" width="5.125" style="1" customWidth="1"/>
    <col min="6140" max="6140" width="17.875" style="1" customWidth="1"/>
    <col min="6141" max="6141" width="15.75" style="1" customWidth="1"/>
    <col min="6142" max="6142" width="6" style="1" customWidth="1"/>
    <col min="6143" max="6143" width="14" style="1" customWidth="1"/>
    <col min="6144" max="6144" width="10.375" style="1" customWidth="1"/>
    <col min="6145" max="6145" width="66.125" style="1" customWidth="1"/>
    <col min="6146" max="6393" width="9" style="1"/>
    <col min="6394" max="6394" width="2.125" style="1" customWidth="1"/>
    <col min="6395" max="6395" width="5.125" style="1" customWidth="1"/>
    <col min="6396" max="6396" width="17.875" style="1" customWidth="1"/>
    <col min="6397" max="6397" width="15.75" style="1" customWidth="1"/>
    <col min="6398" max="6398" width="6" style="1" customWidth="1"/>
    <col min="6399" max="6399" width="14" style="1" customWidth="1"/>
    <col min="6400" max="6400" width="10.375" style="1" customWidth="1"/>
    <col min="6401" max="6401" width="66.125" style="1" customWidth="1"/>
    <col min="6402" max="6649" width="9" style="1"/>
    <col min="6650" max="6650" width="2.125" style="1" customWidth="1"/>
    <col min="6651" max="6651" width="5.125" style="1" customWidth="1"/>
    <col min="6652" max="6652" width="17.875" style="1" customWidth="1"/>
    <col min="6653" max="6653" width="15.75" style="1" customWidth="1"/>
    <col min="6654" max="6654" width="6" style="1" customWidth="1"/>
    <col min="6655" max="6655" width="14" style="1" customWidth="1"/>
    <col min="6656" max="6656" width="10.375" style="1" customWidth="1"/>
    <col min="6657" max="6657" width="66.125" style="1" customWidth="1"/>
    <col min="6658" max="6905" width="9" style="1"/>
    <col min="6906" max="6906" width="2.125" style="1" customWidth="1"/>
    <col min="6907" max="6907" width="5.125" style="1" customWidth="1"/>
    <col min="6908" max="6908" width="17.875" style="1" customWidth="1"/>
    <col min="6909" max="6909" width="15.75" style="1" customWidth="1"/>
    <col min="6910" max="6910" width="6" style="1" customWidth="1"/>
    <col min="6911" max="6911" width="14" style="1" customWidth="1"/>
    <col min="6912" max="6912" width="10.375" style="1" customWidth="1"/>
    <col min="6913" max="6913" width="66.125" style="1" customWidth="1"/>
    <col min="6914" max="7161" width="9" style="1"/>
    <col min="7162" max="7162" width="2.125" style="1" customWidth="1"/>
    <col min="7163" max="7163" width="5.125" style="1" customWidth="1"/>
    <col min="7164" max="7164" width="17.875" style="1" customWidth="1"/>
    <col min="7165" max="7165" width="15.75" style="1" customWidth="1"/>
    <col min="7166" max="7166" width="6" style="1" customWidth="1"/>
    <col min="7167" max="7167" width="14" style="1" customWidth="1"/>
    <col min="7168" max="7168" width="10.375" style="1" customWidth="1"/>
    <col min="7169" max="7169" width="66.125" style="1" customWidth="1"/>
    <col min="7170" max="7417" width="9" style="1"/>
    <col min="7418" max="7418" width="2.125" style="1" customWidth="1"/>
    <col min="7419" max="7419" width="5.125" style="1" customWidth="1"/>
    <col min="7420" max="7420" width="17.875" style="1" customWidth="1"/>
    <col min="7421" max="7421" width="15.75" style="1" customWidth="1"/>
    <col min="7422" max="7422" width="6" style="1" customWidth="1"/>
    <col min="7423" max="7423" width="14" style="1" customWidth="1"/>
    <col min="7424" max="7424" width="10.375" style="1" customWidth="1"/>
    <col min="7425" max="7425" width="66.125" style="1" customWidth="1"/>
    <col min="7426" max="7673" width="9" style="1"/>
    <col min="7674" max="7674" width="2.125" style="1" customWidth="1"/>
    <col min="7675" max="7675" width="5.125" style="1" customWidth="1"/>
    <col min="7676" max="7676" width="17.875" style="1" customWidth="1"/>
    <col min="7677" max="7677" width="15.75" style="1" customWidth="1"/>
    <col min="7678" max="7678" width="6" style="1" customWidth="1"/>
    <col min="7679" max="7679" width="14" style="1" customWidth="1"/>
    <col min="7680" max="7680" width="10.375" style="1" customWidth="1"/>
    <col min="7681" max="7681" width="66.125" style="1" customWidth="1"/>
    <col min="7682" max="7929" width="9" style="1"/>
    <col min="7930" max="7930" width="2.125" style="1" customWidth="1"/>
    <col min="7931" max="7931" width="5.125" style="1" customWidth="1"/>
    <col min="7932" max="7932" width="17.875" style="1" customWidth="1"/>
    <col min="7933" max="7933" width="15.75" style="1" customWidth="1"/>
    <col min="7934" max="7934" width="6" style="1" customWidth="1"/>
    <col min="7935" max="7935" width="14" style="1" customWidth="1"/>
    <col min="7936" max="7936" width="10.375" style="1" customWidth="1"/>
    <col min="7937" max="7937" width="66.125" style="1" customWidth="1"/>
    <col min="7938" max="8185" width="9" style="1"/>
    <col min="8186" max="8186" width="2.125" style="1" customWidth="1"/>
    <col min="8187" max="8187" width="5.125" style="1" customWidth="1"/>
    <col min="8188" max="8188" width="17.875" style="1" customWidth="1"/>
    <col min="8189" max="8189" width="15.75" style="1" customWidth="1"/>
    <col min="8190" max="8190" width="6" style="1" customWidth="1"/>
    <col min="8191" max="8191" width="14" style="1" customWidth="1"/>
    <col min="8192" max="8192" width="10.375" style="1" customWidth="1"/>
    <col min="8193" max="8193" width="66.125" style="1" customWidth="1"/>
    <col min="8194" max="8441" width="9" style="1"/>
    <col min="8442" max="8442" width="2.125" style="1" customWidth="1"/>
    <col min="8443" max="8443" width="5.125" style="1" customWidth="1"/>
    <col min="8444" max="8444" width="17.875" style="1" customWidth="1"/>
    <col min="8445" max="8445" width="15.75" style="1" customWidth="1"/>
    <col min="8446" max="8446" width="6" style="1" customWidth="1"/>
    <col min="8447" max="8447" width="14" style="1" customWidth="1"/>
    <col min="8448" max="8448" width="10.375" style="1" customWidth="1"/>
    <col min="8449" max="8449" width="66.125" style="1" customWidth="1"/>
    <col min="8450" max="8697" width="9" style="1"/>
    <col min="8698" max="8698" width="2.125" style="1" customWidth="1"/>
    <col min="8699" max="8699" width="5.125" style="1" customWidth="1"/>
    <col min="8700" max="8700" width="17.875" style="1" customWidth="1"/>
    <col min="8701" max="8701" width="15.75" style="1" customWidth="1"/>
    <col min="8702" max="8702" width="6" style="1" customWidth="1"/>
    <col min="8703" max="8703" width="14" style="1" customWidth="1"/>
    <col min="8704" max="8704" width="10.375" style="1" customWidth="1"/>
    <col min="8705" max="8705" width="66.125" style="1" customWidth="1"/>
    <col min="8706" max="8953" width="9" style="1"/>
    <col min="8954" max="8954" width="2.125" style="1" customWidth="1"/>
    <col min="8955" max="8955" width="5.125" style="1" customWidth="1"/>
    <col min="8956" max="8956" width="17.875" style="1" customWidth="1"/>
    <col min="8957" max="8957" width="15.75" style="1" customWidth="1"/>
    <col min="8958" max="8958" width="6" style="1" customWidth="1"/>
    <col min="8959" max="8959" width="14" style="1" customWidth="1"/>
    <col min="8960" max="8960" width="10.375" style="1" customWidth="1"/>
    <col min="8961" max="8961" width="66.125" style="1" customWidth="1"/>
    <col min="8962" max="9209" width="9" style="1"/>
    <col min="9210" max="9210" width="2.125" style="1" customWidth="1"/>
    <col min="9211" max="9211" width="5.125" style="1" customWidth="1"/>
    <col min="9212" max="9212" width="17.875" style="1" customWidth="1"/>
    <col min="9213" max="9213" width="15.75" style="1" customWidth="1"/>
    <col min="9214" max="9214" width="6" style="1" customWidth="1"/>
    <col min="9215" max="9215" width="14" style="1" customWidth="1"/>
    <col min="9216" max="9216" width="10.375" style="1" customWidth="1"/>
    <col min="9217" max="9217" width="66.125" style="1" customWidth="1"/>
    <col min="9218" max="9465" width="9" style="1"/>
    <col min="9466" max="9466" width="2.125" style="1" customWidth="1"/>
    <col min="9467" max="9467" width="5.125" style="1" customWidth="1"/>
    <col min="9468" max="9468" width="17.875" style="1" customWidth="1"/>
    <col min="9469" max="9469" width="15.75" style="1" customWidth="1"/>
    <col min="9470" max="9470" width="6" style="1" customWidth="1"/>
    <col min="9471" max="9471" width="14" style="1" customWidth="1"/>
    <col min="9472" max="9472" width="10.375" style="1" customWidth="1"/>
    <col min="9473" max="9473" width="66.125" style="1" customWidth="1"/>
    <col min="9474" max="9721" width="9" style="1"/>
    <col min="9722" max="9722" width="2.125" style="1" customWidth="1"/>
    <col min="9723" max="9723" width="5.125" style="1" customWidth="1"/>
    <col min="9724" max="9724" width="17.875" style="1" customWidth="1"/>
    <col min="9725" max="9725" width="15.75" style="1" customWidth="1"/>
    <col min="9726" max="9726" width="6" style="1" customWidth="1"/>
    <col min="9727" max="9727" width="14" style="1" customWidth="1"/>
    <col min="9728" max="9728" width="10.375" style="1" customWidth="1"/>
    <col min="9729" max="9729" width="66.125" style="1" customWidth="1"/>
    <col min="9730" max="9977" width="9" style="1"/>
    <col min="9978" max="9978" width="2.125" style="1" customWidth="1"/>
    <col min="9979" max="9979" width="5.125" style="1" customWidth="1"/>
    <col min="9980" max="9980" width="17.875" style="1" customWidth="1"/>
    <col min="9981" max="9981" width="15.75" style="1" customWidth="1"/>
    <col min="9982" max="9982" width="6" style="1" customWidth="1"/>
    <col min="9983" max="9983" width="14" style="1" customWidth="1"/>
    <col min="9984" max="9984" width="10.375" style="1" customWidth="1"/>
    <col min="9985" max="9985" width="66.125" style="1" customWidth="1"/>
    <col min="9986" max="10233" width="9" style="1"/>
    <col min="10234" max="10234" width="2.125" style="1" customWidth="1"/>
    <col min="10235" max="10235" width="5.125" style="1" customWidth="1"/>
    <col min="10236" max="10236" width="17.875" style="1" customWidth="1"/>
    <col min="10237" max="10237" width="15.75" style="1" customWidth="1"/>
    <col min="10238" max="10238" width="6" style="1" customWidth="1"/>
    <col min="10239" max="10239" width="14" style="1" customWidth="1"/>
    <col min="10240" max="10240" width="10.375" style="1" customWidth="1"/>
    <col min="10241" max="10241" width="66.125" style="1" customWidth="1"/>
    <col min="10242" max="10489" width="9" style="1"/>
    <col min="10490" max="10490" width="2.125" style="1" customWidth="1"/>
    <col min="10491" max="10491" width="5.125" style="1" customWidth="1"/>
    <col min="10492" max="10492" width="17.875" style="1" customWidth="1"/>
    <col min="10493" max="10493" width="15.75" style="1" customWidth="1"/>
    <col min="10494" max="10494" width="6" style="1" customWidth="1"/>
    <col min="10495" max="10495" width="14" style="1" customWidth="1"/>
    <col min="10496" max="10496" width="10.375" style="1" customWidth="1"/>
    <col min="10497" max="10497" width="66.125" style="1" customWidth="1"/>
    <col min="10498" max="10745" width="9" style="1"/>
    <col min="10746" max="10746" width="2.125" style="1" customWidth="1"/>
    <col min="10747" max="10747" width="5.125" style="1" customWidth="1"/>
    <col min="10748" max="10748" width="17.875" style="1" customWidth="1"/>
    <col min="10749" max="10749" width="15.75" style="1" customWidth="1"/>
    <col min="10750" max="10750" width="6" style="1" customWidth="1"/>
    <col min="10751" max="10751" width="14" style="1" customWidth="1"/>
    <col min="10752" max="10752" width="10.375" style="1" customWidth="1"/>
    <col min="10753" max="10753" width="66.125" style="1" customWidth="1"/>
    <col min="10754" max="11001" width="9" style="1"/>
    <col min="11002" max="11002" width="2.125" style="1" customWidth="1"/>
    <col min="11003" max="11003" width="5.125" style="1" customWidth="1"/>
    <col min="11004" max="11004" width="17.875" style="1" customWidth="1"/>
    <col min="11005" max="11005" width="15.75" style="1" customWidth="1"/>
    <col min="11006" max="11006" width="6" style="1" customWidth="1"/>
    <col min="11007" max="11007" width="14" style="1" customWidth="1"/>
    <col min="11008" max="11008" width="10.375" style="1" customWidth="1"/>
    <col min="11009" max="11009" width="66.125" style="1" customWidth="1"/>
    <col min="11010" max="11257" width="9" style="1"/>
    <col min="11258" max="11258" width="2.125" style="1" customWidth="1"/>
    <col min="11259" max="11259" width="5.125" style="1" customWidth="1"/>
    <col min="11260" max="11260" width="17.875" style="1" customWidth="1"/>
    <col min="11261" max="11261" width="15.75" style="1" customWidth="1"/>
    <col min="11262" max="11262" width="6" style="1" customWidth="1"/>
    <col min="11263" max="11263" width="14" style="1" customWidth="1"/>
    <col min="11264" max="11264" width="10.375" style="1" customWidth="1"/>
    <col min="11265" max="11265" width="66.125" style="1" customWidth="1"/>
    <col min="11266" max="11513" width="9" style="1"/>
    <col min="11514" max="11514" width="2.125" style="1" customWidth="1"/>
    <col min="11515" max="11515" width="5.125" style="1" customWidth="1"/>
    <col min="11516" max="11516" width="17.875" style="1" customWidth="1"/>
    <col min="11517" max="11517" width="15.75" style="1" customWidth="1"/>
    <col min="11518" max="11518" width="6" style="1" customWidth="1"/>
    <col min="11519" max="11519" width="14" style="1" customWidth="1"/>
    <col min="11520" max="11520" width="10.375" style="1" customWidth="1"/>
    <col min="11521" max="11521" width="66.125" style="1" customWidth="1"/>
    <col min="11522" max="11769" width="9" style="1"/>
    <col min="11770" max="11770" width="2.125" style="1" customWidth="1"/>
    <col min="11771" max="11771" width="5.125" style="1" customWidth="1"/>
    <col min="11772" max="11772" width="17.875" style="1" customWidth="1"/>
    <col min="11773" max="11773" width="15.75" style="1" customWidth="1"/>
    <col min="11774" max="11774" width="6" style="1" customWidth="1"/>
    <col min="11775" max="11775" width="14" style="1" customWidth="1"/>
    <col min="11776" max="11776" width="10.375" style="1" customWidth="1"/>
    <col min="11777" max="11777" width="66.125" style="1" customWidth="1"/>
    <col min="11778" max="12025" width="9" style="1"/>
    <col min="12026" max="12026" width="2.125" style="1" customWidth="1"/>
    <col min="12027" max="12027" width="5.125" style="1" customWidth="1"/>
    <col min="12028" max="12028" width="17.875" style="1" customWidth="1"/>
    <col min="12029" max="12029" width="15.75" style="1" customWidth="1"/>
    <col min="12030" max="12030" width="6" style="1" customWidth="1"/>
    <col min="12031" max="12031" width="14" style="1" customWidth="1"/>
    <col min="12032" max="12032" width="10.375" style="1" customWidth="1"/>
    <col min="12033" max="12033" width="66.125" style="1" customWidth="1"/>
    <col min="12034" max="12281" width="9" style="1"/>
    <col min="12282" max="12282" width="2.125" style="1" customWidth="1"/>
    <col min="12283" max="12283" width="5.125" style="1" customWidth="1"/>
    <col min="12284" max="12284" width="17.875" style="1" customWidth="1"/>
    <col min="12285" max="12285" width="15.75" style="1" customWidth="1"/>
    <col min="12286" max="12286" width="6" style="1" customWidth="1"/>
    <col min="12287" max="12287" width="14" style="1" customWidth="1"/>
    <col min="12288" max="12288" width="10.375" style="1" customWidth="1"/>
    <col min="12289" max="12289" width="66.125" style="1" customWidth="1"/>
    <col min="12290" max="12537" width="9" style="1"/>
    <col min="12538" max="12538" width="2.125" style="1" customWidth="1"/>
    <col min="12539" max="12539" width="5.125" style="1" customWidth="1"/>
    <col min="12540" max="12540" width="17.875" style="1" customWidth="1"/>
    <col min="12541" max="12541" width="15.75" style="1" customWidth="1"/>
    <col min="12542" max="12542" width="6" style="1" customWidth="1"/>
    <col min="12543" max="12543" width="14" style="1" customWidth="1"/>
    <col min="12544" max="12544" width="10.375" style="1" customWidth="1"/>
    <col min="12545" max="12545" width="66.125" style="1" customWidth="1"/>
    <col min="12546" max="12793" width="9" style="1"/>
    <col min="12794" max="12794" width="2.125" style="1" customWidth="1"/>
    <col min="12795" max="12795" width="5.125" style="1" customWidth="1"/>
    <col min="12796" max="12796" width="17.875" style="1" customWidth="1"/>
    <col min="12797" max="12797" width="15.75" style="1" customWidth="1"/>
    <col min="12798" max="12798" width="6" style="1" customWidth="1"/>
    <col min="12799" max="12799" width="14" style="1" customWidth="1"/>
    <col min="12800" max="12800" width="10.375" style="1" customWidth="1"/>
    <col min="12801" max="12801" width="66.125" style="1" customWidth="1"/>
    <col min="12802" max="13049" width="9" style="1"/>
    <col min="13050" max="13050" width="2.125" style="1" customWidth="1"/>
    <col min="13051" max="13051" width="5.125" style="1" customWidth="1"/>
    <col min="13052" max="13052" width="17.875" style="1" customWidth="1"/>
    <col min="13053" max="13053" width="15.75" style="1" customWidth="1"/>
    <col min="13054" max="13054" width="6" style="1" customWidth="1"/>
    <col min="13055" max="13055" width="14" style="1" customWidth="1"/>
    <col min="13056" max="13056" width="10.375" style="1" customWidth="1"/>
    <col min="13057" max="13057" width="66.125" style="1" customWidth="1"/>
    <col min="13058" max="13305" width="9" style="1"/>
    <col min="13306" max="13306" width="2.125" style="1" customWidth="1"/>
    <col min="13307" max="13307" width="5.125" style="1" customWidth="1"/>
    <col min="13308" max="13308" width="17.875" style="1" customWidth="1"/>
    <col min="13309" max="13309" width="15.75" style="1" customWidth="1"/>
    <col min="13310" max="13310" width="6" style="1" customWidth="1"/>
    <col min="13311" max="13311" width="14" style="1" customWidth="1"/>
    <col min="13312" max="13312" width="10.375" style="1" customWidth="1"/>
    <col min="13313" max="13313" width="66.125" style="1" customWidth="1"/>
    <col min="13314" max="13561" width="9" style="1"/>
    <col min="13562" max="13562" width="2.125" style="1" customWidth="1"/>
    <col min="13563" max="13563" width="5.125" style="1" customWidth="1"/>
    <col min="13564" max="13564" width="17.875" style="1" customWidth="1"/>
    <col min="13565" max="13565" width="15.75" style="1" customWidth="1"/>
    <col min="13566" max="13566" width="6" style="1" customWidth="1"/>
    <col min="13567" max="13567" width="14" style="1" customWidth="1"/>
    <col min="13568" max="13568" width="10.375" style="1" customWidth="1"/>
    <col min="13569" max="13569" width="66.125" style="1" customWidth="1"/>
    <col min="13570" max="13817" width="9" style="1"/>
    <col min="13818" max="13818" width="2.125" style="1" customWidth="1"/>
    <col min="13819" max="13819" width="5.125" style="1" customWidth="1"/>
    <col min="13820" max="13820" width="17.875" style="1" customWidth="1"/>
    <col min="13821" max="13821" width="15.75" style="1" customWidth="1"/>
    <col min="13822" max="13822" width="6" style="1" customWidth="1"/>
    <col min="13823" max="13823" width="14" style="1" customWidth="1"/>
    <col min="13824" max="13824" width="10.375" style="1" customWidth="1"/>
    <col min="13825" max="13825" width="66.125" style="1" customWidth="1"/>
    <col min="13826" max="14073" width="9" style="1"/>
    <col min="14074" max="14074" width="2.125" style="1" customWidth="1"/>
    <col min="14075" max="14075" width="5.125" style="1" customWidth="1"/>
    <col min="14076" max="14076" width="17.875" style="1" customWidth="1"/>
    <col min="14077" max="14077" width="15.75" style="1" customWidth="1"/>
    <col min="14078" max="14078" width="6" style="1" customWidth="1"/>
    <col min="14079" max="14079" width="14" style="1" customWidth="1"/>
    <col min="14080" max="14080" width="10.375" style="1" customWidth="1"/>
    <col min="14081" max="14081" width="66.125" style="1" customWidth="1"/>
    <col min="14082" max="14329" width="9" style="1"/>
    <col min="14330" max="14330" width="2.125" style="1" customWidth="1"/>
    <col min="14331" max="14331" width="5.125" style="1" customWidth="1"/>
    <col min="14332" max="14332" width="17.875" style="1" customWidth="1"/>
    <col min="14333" max="14333" width="15.75" style="1" customWidth="1"/>
    <col min="14334" max="14334" width="6" style="1" customWidth="1"/>
    <col min="14335" max="14335" width="14" style="1" customWidth="1"/>
    <col min="14336" max="14336" width="10.375" style="1" customWidth="1"/>
    <col min="14337" max="14337" width="66.125" style="1" customWidth="1"/>
    <col min="14338" max="14585" width="9" style="1"/>
    <col min="14586" max="14586" width="2.125" style="1" customWidth="1"/>
    <col min="14587" max="14587" width="5.125" style="1" customWidth="1"/>
    <col min="14588" max="14588" width="17.875" style="1" customWidth="1"/>
    <col min="14589" max="14589" width="15.75" style="1" customWidth="1"/>
    <col min="14590" max="14590" width="6" style="1" customWidth="1"/>
    <col min="14591" max="14591" width="14" style="1" customWidth="1"/>
    <col min="14592" max="14592" width="10.375" style="1" customWidth="1"/>
    <col min="14593" max="14593" width="66.125" style="1" customWidth="1"/>
    <col min="14594" max="14841" width="9" style="1"/>
    <col min="14842" max="14842" width="2.125" style="1" customWidth="1"/>
    <col min="14843" max="14843" width="5.125" style="1" customWidth="1"/>
    <col min="14844" max="14844" width="17.875" style="1" customWidth="1"/>
    <col min="14845" max="14845" width="15.75" style="1" customWidth="1"/>
    <col min="14846" max="14846" width="6" style="1" customWidth="1"/>
    <col min="14847" max="14847" width="14" style="1" customWidth="1"/>
    <col min="14848" max="14848" width="10.375" style="1" customWidth="1"/>
    <col min="14849" max="14849" width="66.125" style="1" customWidth="1"/>
    <col min="14850" max="15097" width="9" style="1"/>
    <col min="15098" max="15098" width="2.125" style="1" customWidth="1"/>
    <col min="15099" max="15099" width="5.125" style="1" customWidth="1"/>
    <col min="15100" max="15100" width="17.875" style="1" customWidth="1"/>
    <col min="15101" max="15101" width="15.75" style="1" customWidth="1"/>
    <col min="15102" max="15102" width="6" style="1" customWidth="1"/>
    <col min="15103" max="15103" width="14" style="1" customWidth="1"/>
    <col min="15104" max="15104" width="10.375" style="1" customWidth="1"/>
    <col min="15105" max="15105" width="66.125" style="1" customWidth="1"/>
    <col min="15106" max="15353" width="9" style="1"/>
    <col min="15354" max="15354" width="2.125" style="1" customWidth="1"/>
    <col min="15355" max="15355" width="5.125" style="1" customWidth="1"/>
    <col min="15356" max="15356" width="17.875" style="1" customWidth="1"/>
    <col min="15357" max="15357" width="15.75" style="1" customWidth="1"/>
    <col min="15358" max="15358" width="6" style="1" customWidth="1"/>
    <col min="15359" max="15359" width="14" style="1" customWidth="1"/>
    <col min="15360" max="15360" width="10.375" style="1" customWidth="1"/>
    <col min="15361" max="15361" width="66.125" style="1" customWidth="1"/>
    <col min="15362" max="15609" width="9" style="1"/>
    <col min="15610" max="15610" width="2.125" style="1" customWidth="1"/>
    <col min="15611" max="15611" width="5.125" style="1" customWidth="1"/>
    <col min="15612" max="15612" width="17.875" style="1" customWidth="1"/>
    <col min="15613" max="15613" width="15.75" style="1" customWidth="1"/>
    <col min="15614" max="15614" width="6" style="1" customWidth="1"/>
    <col min="15615" max="15615" width="14" style="1" customWidth="1"/>
    <col min="15616" max="15616" width="10.375" style="1" customWidth="1"/>
    <col min="15617" max="15617" width="66.125" style="1" customWidth="1"/>
    <col min="15618" max="15865" width="9" style="1"/>
    <col min="15866" max="15866" width="2.125" style="1" customWidth="1"/>
    <col min="15867" max="15867" width="5.125" style="1" customWidth="1"/>
    <col min="15868" max="15868" width="17.875" style="1" customWidth="1"/>
    <col min="15869" max="15869" width="15.75" style="1" customWidth="1"/>
    <col min="15870" max="15870" width="6" style="1" customWidth="1"/>
    <col min="15871" max="15871" width="14" style="1" customWidth="1"/>
    <col min="15872" max="15872" width="10.375" style="1" customWidth="1"/>
    <col min="15873" max="15873" width="66.125" style="1" customWidth="1"/>
    <col min="15874" max="16121" width="9" style="1"/>
    <col min="16122" max="16122" width="2.125" style="1" customWidth="1"/>
    <col min="16123" max="16123" width="5.125" style="1" customWidth="1"/>
    <col min="16124" max="16124" width="17.875" style="1" customWidth="1"/>
    <col min="16125" max="16125" width="15.75" style="1" customWidth="1"/>
    <col min="16126" max="16126" width="6" style="1" customWidth="1"/>
    <col min="16127" max="16127" width="14" style="1" customWidth="1"/>
    <col min="16128" max="16128" width="10.375" style="1" customWidth="1"/>
    <col min="16129" max="16129" width="66.125" style="1" customWidth="1"/>
    <col min="16130" max="16384" width="9" style="1"/>
  </cols>
  <sheetData>
    <row r="1" ht="21" customHeight="1" spans="1:6">
      <c r="A1" s="20"/>
      <c r="B1" s="20"/>
      <c r="C1" s="20"/>
      <c r="D1" s="20"/>
      <c r="E1" s="20"/>
      <c r="F1" s="20"/>
    </row>
    <row r="2" ht="38" customHeight="1" spans="1:9">
      <c r="A2" s="21" t="s">
        <v>95</v>
      </c>
      <c r="B2" s="21"/>
      <c r="C2" s="21"/>
      <c r="D2" s="21"/>
      <c r="E2" s="21"/>
      <c r="F2" s="21"/>
      <c r="G2" s="21"/>
      <c r="H2" s="21"/>
      <c r="I2" s="21"/>
    </row>
    <row r="3" ht="54" customHeight="1" spans="1:9">
      <c r="A3" s="22" t="s">
        <v>1</v>
      </c>
      <c r="B3" s="22" t="s">
        <v>2</v>
      </c>
      <c r="C3" s="22" t="s">
        <v>3</v>
      </c>
      <c r="D3" s="22" t="s">
        <v>4</v>
      </c>
      <c r="E3" s="22" t="s">
        <v>5</v>
      </c>
      <c r="F3" s="22"/>
      <c r="G3" s="22"/>
      <c r="H3" s="22" t="s">
        <v>6</v>
      </c>
      <c r="I3" s="22" t="s">
        <v>96</v>
      </c>
    </row>
    <row r="4" ht="73" customHeight="1" spans="1:9">
      <c r="A4" s="22"/>
      <c r="B4" s="22"/>
      <c r="C4" s="22"/>
      <c r="D4" s="22"/>
      <c r="E4" s="22" t="s">
        <v>7</v>
      </c>
      <c r="F4" s="22" t="s">
        <v>8</v>
      </c>
      <c r="G4" s="22" t="s">
        <v>97</v>
      </c>
      <c r="H4" s="22"/>
      <c r="I4" s="22"/>
    </row>
    <row r="5" ht="159" customHeight="1" spans="1:9">
      <c r="A5" s="23">
        <v>1</v>
      </c>
      <c r="B5" s="24"/>
      <c r="C5" s="25" t="s">
        <v>98</v>
      </c>
      <c r="D5" s="26">
        <v>1</v>
      </c>
      <c r="E5" s="25" t="s">
        <v>99</v>
      </c>
      <c r="F5" s="25" t="s">
        <v>100</v>
      </c>
      <c r="G5" s="27" t="s">
        <v>101</v>
      </c>
      <c r="H5" s="28" t="s">
        <v>102</v>
      </c>
      <c r="I5" s="25" t="s">
        <v>103</v>
      </c>
    </row>
    <row r="6" ht="153" customHeight="1" spans="1:9">
      <c r="A6" s="25">
        <v>2</v>
      </c>
      <c r="B6" s="24"/>
      <c r="C6" s="25" t="s">
        <v>104</v>
      </c>
      <c r="D6" s="26">
        <v>1</v>
      </c>
      <c r="E6" s="25" t="s">
        <v>105</v>
      </c>
      <c r="F6" s="25" t="s">
        <v>106</v>
      </c>
      <c r="G6" s="27" t="s">
        <v>107</v>
      </c>
      <c r="H6" s="27" t="s">
        <v>108</v>
      </c>
      <c r="I6" s="25" t="s">
        <v>103</v>
      </c>
    </row>
    <row r="7" ht="194" customHeight="1" spans="1:9">
      <c r="A7" s="23">
        <v>3</v>
      </c>
      <c r="B7" s="24"/>
      <c r="C7" s="25" t="s">
        <v>109</v>
      </c>
      <c r="D7" s="26">
        <v>1</v>
      </c>
      <c r="E7" s="25" t="s">
        <v>110</v>
      </c>
      <c r="F7" s="25" t="s">
        <v>100</v>
      </c>
      <c r="G7" s="27" t="s">
        <v>111</v>
      </c>
      <c r="H7" s="28" t="s">
        <v>112</v>
      </c>
      <c r="I7" s="25" t="s">
        <v>103</v>
      </c>
    </row>
    <row r="8" ht="263" customHeight="1" spans="1:13">
      <c r="A8" s="25">
        <v>4</v>
      </c>
      <c r="B8" s="24"/>
      <c r="C8" s="25" t="s">
        <v>113</v>
      </c>
      <c r="D8" s="26">
        <v>3</v>
      </c>
      <c r="E8" s="25" t="s">
        <v>114</v>
      </c>
      <c r="F8" s="25" t="s">
        <v>115</v>
      </c>
      <c r="G8" s="27" t="s">
        <v>116</v>
      </c>
      <c r="H8" s="26" t="s">
        <v>117</v>
      </c>
      <c r="I8" s="25" t="s">
        <v>103</v>
      </c>
      <c r="M8" s="1" t="s">
        <v>118</v>
      </c>
    </row>
    <row r="9" ht="35" customHeight="1" spans="1:9">
      <c r="A9" s="29" t="s">
        <v>85</v>
      </c>
      <c r="B9" s="29"/>
      <c r="C9" s="29"/>
      <c r="D9" s="29">
        <f>SUM(D5:D8)</f>
        <v>6</v>
      </c>
      <c r="E9" s="30"/>
      <c r="F9" s="30"/>
      <c r="G9" s="30"/>
      <c r="H9" s="30"/>
      <c r="I9" s="30"/>
    </row>
  </sheetData>
  <mergeCells count="12">
    <mergeCell ref="A1:F1"/>
    <mergeCell ref="A2:I2"/>
    <mergeCell ref="E3:G3"/>
    <mergeCell ref="A9:C9"/>
    <mergeCell ref="E9:I9"/>
    <mergeCell ref="A3:A4"/>
    <mergeCell ref="B3:B4"/>
    <mergeCell ref="B5:B8"/>
    <mergeCell ref="C3:C4"/>
    <mergeCell ref="D3:D4"/>
    <mergeCell ref="H3:H4"/>
    <mergeCell ref="I3:I4"/>
  </mergeCells>
  <printOptions horizontalCentered="1"/>
  <pageMargins left="0.393055555555556" right="0.393055555555556" top="0.590277777777778" bottom="0.196527777777778" header="0.314583333333333" footer="0.511805555555556"/>
  <pageSetup paperSize="9" scale="9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9"/>
  <sheetViews>
    <sheetView zoomScale="110" zoomScaleNormal="110" topLeftCell="A13" workbookViewId="0">
      <selection activeCell="F6" sqref="F6"/>
    </sheetView>
  </sheetViews>
  <sheetFormatPr defaultColWidth="9" defaultRowHeight="12" outlineLevelCol="5"/>
  <cols>
    <col min="1" max="1" width="0.625" style="1" customWidth="1"/>
    <col min="2" max="2" width="5.25" style="1" customWidth="1"/>
    <col min="3" max="3" width="12.875" style="1" customWidth="1"/>
    <col min="4" max="4" width="14.25" style="2" customWidth="1"/>
    <col min="5" max="5" width="6" style="1" customWidth="1"/>
    <col min="6" max="6" width="64" style="1" customWidth="1"/>
    <col min="7" max="254" width="9" style="1"/>
    <col min="255" max="255" width="2.125" style="1" customWidth="1"/>
    <col min="256" max="256" width="5.125" style="1" customWidth="1"/>
    <col min="257" max="257" width="17.875" style="1" customWidth="1"/>
    <col min="258" max="258" width="15.75" style="1" customWidth="1"/>
    <col min="259" max="259" width="6" style="1" customWidth="1"/>
    <col min="260" max="260" width="14" style="1" customWidth="1"/>
    <col min="261" max="261" width="10.375" style="1" customWidth="1"/>
    <col min="262" max="262" width="66.125" style="1" customWidth="1"/>
    <col min="263" max="510" width="9" style="1"/>
    <col min="511" max="511" width="2.125" style="1" customWidth="1"/>
    <col min="512" max="512" width="5.125" style="1" customWidth="1"/>
    <col min="513" max="513" width="17.875" style="1" customWidth="1"/>
    <col min="514" max="514" width="15.75" style="1" customWidth="1"/>
    <col min="515" max="515" width="6" style="1" customWidth="1"/>
    <col min="516" max="516" width="14" style="1" customWidth="1"/>
    <col min="517" max="517" width="10.375" style="1" customWidth="1"/>
    <col min="518" max="518" width="66.125" style="1" customWidth="1"/>
    <col min="519" max="766" width="9" style="1"/>
    <col min="767" max="767" width="2.125" style="1" customWidth="1"/>
    <col min="768" max="768" width="5.125" style="1" customWidth="1"/>
    <col min="769" max="769" width="17.875" style="1" customWidth="1"/>
    <col min="770" max="770" width="15.75" style="1" customWidth="1"/>
    <col min="771" max="771" width="6" style="1" customWidth="1"/>
    <col min="772" max="772" width="14" style="1" customWidth="1"/>
    <col min="773" max="773" width="10.375" style="1" customWidth="1"/>
    <col min="774" max="774" width="66.125" style="1" customWidth="1"/>
    <col min="775" max="1022" width="9" style="1"/>
    <col min="1023" max="1023" width="2.125" style="1" customWidth="1"/>
    <col min="1024" max="1024" width="5.125" style="1" customWidth="1"/>
    <col min="1025" max="1025" width="17.875" style="1" customWidth="1"/>
    <col min="1026" max="1026" width="15.75" style="1" customWidth="1"/>
    <col min="1027" max="1027" width="6" style="1" customWidth="1"/>
    <col min="1028" max="1028" width="14" style="1" customWidth="1"/>
    <col min="1029" max="1029" width="10.375" style="1" customWidth="1"/>
    <col min="1030" max="1030" width="66.125" style="1" customWidth="1"/>
    <col min="1031" max="1278" width="9" style="1"/>
    <col min="1279" max="1279" width="2.125" style="1" customWidth="1"/>
    <col min="1280" max="1280" width="5.125" style="1" customWidth="1"/>
    <col min="1281" max="1281" width="17.875" style="1" customWidth="1"/>
    <col min="1282" max="1282" width="15.75" style="1" customWidth="1"/>
    <col min="1283" max="1283" width="6" style="1" customWidth="1"/>
    <col min="1284" max="1284" width="14" style="1" customWidth="1"/>
    <col min="1285" max="1285" width="10.375" style="1" customWidth="1"/>
    <col min="1286" max="1286" width="66.125" style="1" customWidth="1"/>
    <col min="1287" max="1534" width="9" style="1"/>
    <col min="1535" max="1535" width="2.125" style="1" customWidth="1"/>
    <col min="1536" max="1536" width="5.125" style="1" customWidth="1"/>
    <col min="1537" max="1537" width="17.875" style="1" customWidth="1"/>
    <col min="1538" max="1538" width="15.75" style="1" customWidth="1"/>
    <col min="1539" max="1539" width="6" style="1" customWidth="1"/>
    <col min="1540" max="1540" width="14" style="1" customWidth="1"/>
    <col min="1541" max="1541" width="10.375" style="1" customWidth="1"/>
    <col min="1542" max="1542" width="66.125" style="1" customWidth="1"/>
    <col min="1543" max="1790" width="9" style="1"/>
    <col min="1791" max="1791" width="2.125" style="1" customWidth="1"/>
    <col min="1792" max="1792" width="5.125" style="1" customWidth="1"/>
    <col min="1793" max="1793" width="17.875" style="1" customWidth="1"/>
    <col min="1794" max="1794" width="15.75" style="1" customWidth="1"/>
    <col min="1795" max="1795" width="6" style="1" customWidth="1"/>
    <col min="1796" max="1796" width="14" style="1" customWidth="1"/>
    <col min="1797" max="1797" width="10.375" style="1" customWidth="1"/>
    <col min="1798" max="1798" width="66.125" style="1" customWidth="1"/>
    <col min="1799" max="2046" width="9" style="1"/>
    <col min="2047" max="2047" width="2.125" style="1" customWidth="1"/>
    <col min="2048" max="2048" width="5.125" style="1" customWidth="1"/>
    <col min="2049" max="2049" width="17.875" style="1" customWidth="1"/>
    <col min="2050" max="2050" width="15.75" style="1" customWidth="1"/>
    <col min="2051" max="2051" width="6" style="1" customWidth="1"/>
    <col min="2052" max="2052" width="14" style="1" customWidth="1"/>
    <col min="2053" max="2053" width="10.375" style="1" customWidth="1"/>
    <col min="2054" max="2054" width="66.125" style="1" customWidth="1"/>
    <col min="2055" max="2302" width="9" style="1"/>
    <col min="2303" max="2303" width="2.125" style="1" customWidth="1"/>
    <col min="2304" max="2304" width="5.125" style="1" customWidth="1"/>
    <col min="2305" max="2305" width="17.875" style="1" customWidth="1"/>
    <col min="2306" max="2306" width="15.75" style="1" customWidth="1"/>
    <col min="2307" max="2307" width="6" style="1" customWidth="1"/>
    <col min="2308" max="2308" width="14" style="1" customWidth="1"/>
    <col min="2309" max="2309" width="10.375" style="1" customWidth="1"/>
    <col min="2310" max="2310" width="66.125" style="1" customWidth="1"/>
    <col min="2311" max="2558" width="9" style="1"/>
    <col min="2559" max="2559" width="2.125" style="1" customWidth="1"/>
    <col min="2560" max="2560" width="5.125" style="1" customWidth="1"/>
    <col min="2561" max="2561" width="17.875" style="1" customWidth="1"/>
    <col min="2562" max="2562" width="15.75" style="1" customWidth="1"/>
    <col min="2563" max="2563" width="6" style="1" customWidth="1"/>
    <col min="2564" max="2564" width="14" style="1" customWidth="1"/>
    <col min="2565" max="2565" width="10.375" style="1" customWidth="1"/>
    <col min="2566" max="2566" width="66.125" style="1" customWidth="1"/>
    <col min="2567" max="2814" width="9" style="1"/>
    <col min="2815" max="2815" width="2.125" style="1" customWidth="1"/>
    <col min="2816" max="2816" width="5.125" style="1" customWidth="1"/>
    <col min="2817" max="2817" width="17.875" style="1" customWidth="1"/>
    <col min="2818" max="2818" width="15.75" style="1" customWidth="1"/>
    <col min="2819" max="2819" width="6" style="1" customWidth="1"/>
    <col min="2820" max="2820" width="14" style="1" customWidth="1"/>
    <col min="2821" max="2821" width="10.375" style="1" customWidth="1"/>
    <col min="2822" max="2822" width="66.125" style="1" customWidth="1"/>
    <col min="2823" max="3070" width="9" style="1"/>
    <col min="3071" max="3071" width="2.125" style="1" customWidth="1"/>
    <col min="3072" max="3072" width="5.125" style="1" customWidth="1"/>
    <col min="3073" max="3073" width="17.875" style="1" customWidth="1"/>
    <col min="3074" max="3074" width="15.75" style="1" customWidth="1"/>
    <col min="3075" max="3075" width="6" style="1" customWidth="1"/>
    <col min="3076" max="3076" width="14" style="1" customWidth="1"/>
    <col min="3077" max="3077" width="10.375" style="1" customWidth="1"/>
    <col min="3078" max="3078" width="66.125" style="1" customWidth="1"/>
    <col min="3079" max="3326" width="9" style="1"/>
    <col min="3327" max="3327" width="2.125" style="1" customWidth="1"/>
    <col min="3328" max="3328" width="5.125" style="1" customWidth="1"/>
    <col min="3329" max="3329" width="17.875" style="1" customWidth="1"/>
    <col min="3330" max="3330" width="15.75" style="1" customWidth="1"/>
    <col min="3331" max="3331" width="6" style="1" customWidth="1"/>
    <col min="3332" max="3332" width="14" style="1" customWidth="1"/>
    <col min="3333" max="3333" width="10.375" style="1" customWidth="1"/>
    <col min="3334" max="3334" width="66.125" style="1" customWidth="1"/>
    <col min="3335" max="3582" width="9" style="1"/>
    <col min="3583" max="3583" width="2.125" style="1" customWidth="1"/>
    <col min="3584" max="3584" width="5.125" style="1" customWidth="1"/>
    <col min="3585" max="3585" width="17.875" style="1" customWidth="1"/>
    <col min="3586" max="3586" width="15.75" style="1" customWidth="1"/>
    <col min="3587" max="3587" width="6" style="1" customWidth="1"/>
    <col min="3588" max="3588" width="14" style="1" customWidth="1"/>
    <col min="3589" max="3589" width="10.375" style="1" customWidth="1"/>
    <col min="3590" max="3590" width="66.125" style="1" customWidth="1"/>
    <col min="3591" max="3838" width="9" style="1"/>
    <col min="3839" max="3839" width="2.125" style="1" customWidth="1"/>
    <col min="3840" max="3840" width="5.125" style="1" customWidth="1"/>
    <col min="3841" max="3841" width="17.875" style="1" customWidth="1"/>
    <col min="3842" max="3842" width="15.75" style="1" customWidth="1"/>
    <col min="3843" max="3843" width="6" style="1" customWidth="1"/>
    <col min="3844" max="3844" width="14" style="1" customWidth="1"/>
    <col min="3845" max="3845" width="10.375" style="1" customWidth="1"/>
    <col min="3846" max="3846" width="66.125" style="1" customWidth="1"/>
    <col min="3847" max="4094" width="9" style="1"/>
    <col min="4095" max="4095" width="2.125" style="1" customWidth="1"/>
    <col min="4096" max="4096" width="5.125" style="1" customWidth="1"/>
    <col min="4097" max="4097" width="17.875" style="1" customWidth="1"/>
    <col min="4098" max="4098" width="15.75" style="1" customWidth="1"/>
    <col min="4099" max="4099" width="6" style="1" customWidth="1"/>
    <col min="4100" max="4100" width="14" style="1" customWidth="1"/>
    <col min="4101" max="4101" width="10.375" style="1" customWidth="1"/>
    <col min="4102" max="4102" width="66.125" style="1" customWidth="1"/>
    <col min="4103" max="4350" width="9" style="1"/>
    <col min="4351" max="4351" width="2.125" style="1" customWidth="1"/>
    <col min="4352" max="4352" width="5.125" style="1" customWidth="1"/>
    <col min="4353" max="4353" width="17.875" style="1" customWidth="1"/>
    <col min="4354" max="4354" width="15.75" style="1" customWidth="1"/>
    <col min="4355" max="4355" width="6" style="1" customWidth="1"/>
    <col min="4356" max="4356" width="14" style="1" customWidth="1"/>
    <col min="4357" max="4357" width="10.375" style="1" customWidth="1"/>
    <col min="4358" max="4358" width="66.125" style="1" customWidth="1"/>
    <col min="4359" max="4606" width="9" style="1"/>
    <col min="4607" max="4607" width="2.125" style="1" customWidth="1"/>
    <col min="4608" max="4608" width="5.125" style="1" customWidth="1"/>
    <col min="4609" max="4609" width="17.875" style="1" customWidth="1"/>
    <col min="4610" max="4610" width="15.75" style="1" customWidth="1"/>
    <col min="4611" max="4611" width="6" style="1" customWidth="1"/>
    <col min="4612" max="4612" width="14" style="1" customWidth="1"/>
    <col min="4613" max="4613" width="10.375" style="1" customWidth="1"/>
    <col min="4614" max="4614" width="66.125" style="1" customWidth="1"/>
    <col min="4615" max="4862" width="9" style="1"/>
    <col min="4863" max="4863" width="2.125" style="1" customWidth="1"/>
    <col min="4864" max="4864" width="5.125" style="1" customWidth="1"/>
    <col min="4865" max="4865" width="17.875" style="1" customWidth="1"/>
    <col min="4866" max="4866" width="15.75" style="1" customWidth="1"/>
    <col min="4867" max="4867" width="6" style="1" customWidth="1"/>
    <col min="4868" max="4868" width="14" style="1" customWidth="1"/>
    <col min="4869" max="4869" width="10.375" style="1" customWidth="1"/>
    <col min="4870" max="4870" width="66.125" style="1" customWidth="1"/>
    <col min="4871" max="5118" width="9" style="1"/>
    <col min="5119" max="5119" width="2.125" style="1" customWidth="1"/>
    <col min="5120" max="5120" width="5.125" style="1" customWidth="1"/>
    <col min="5121" max="5121" width="17.875" style="1" customWidth="1"/>
    <col min="5122" max="5122" width="15.75" style="1" customWidth="1"/>
    <col min="5123" max="5123" width="6" style="1" customWidth="1"/>
    <col min="5124" max="5124" width="14" style="1" customWidth="1"/>
    <col min="5125" max="5125" width="10.375" style="1" customWidth="1"/>
    <col min="5126" max="5126" width="66.125" style="1" customWidth="1"/>
    <col min="5127" max="5374" width="9" style="1"/>
    <col min="5375" max="5375" width="2.125" style="1" customWidth="1"/>
    <col min="5376" max="5376" width="5.125" style="1" customWidth="1"/>
    <col min="5377" max="5377" width="17.875" style="1" customWidth="1"/>
    <col min="5378" max="5378" width="15.75" style="1" customWidth="1"/>
    <col min="5379" max="5379" width="6" style="1" customWidth="1"/>
    <col min="5380" max="5380" width="14" style="1" customWidth="1"/>
    <col min="5381" max="5381" width="10.375" style="1" customWidth="1"/>
    <col min="5382" max="5382" width="66.125" style="1" customWidth="1"/>
    <col min="5383" max="5630" width="9" style="1"/>
    <col min="5631" max="5631" width="2.125" style="1" customWidth="1"/>
    <col min="5632" max="5632" width="5.125" style="1" customWidth="1"/>
    <col min="5633" max="5633" width="17.875" style="1" customWidth="1"/>
    <col min="5634" max="5634" width="15.75" style="1" customWidth="1"/>
    <col min="5635" max="5635" width="6" style="1" customWidth="1"/>
    <col min="5636" max="5636" width="14" style="1" customWidth="1"/>
    <col min="5637" max="5637" width="10.375" style="1" customWidth="1"/>
    <col min="5638" max="5638" width="66.125" style="1" customWidth="1"/>
    <col min="5639" max="5886" width="9" style="1"/>
    <col min="5887" max="5887" width="2.125" style="1" customWidth="1"/>
    <col min="5888" max="5888" width="5.125" style="1" customWidth="1"/>
    <col min="5889" max="5889" width="17.875" style="1" customWidth="1"/>
    <col min="5890" max="5890" width="15.75" style="1" customWidth="1"/>
    <col min="5891" max="5891" width="6" style="1" customWidth="1"/>
    <col min="5892" max="5892" width="14" style="1" customWidth="1"/>
    <col min="5893" max="5893" width="10.375" style="1" customWidth="1"/>
    <col min="5894" max="5894" width="66.125" style="1" customWidth="1"/>
    <col min="5895" max="6142" width="9" style="1"/>
    <col min="6143" max="6143" width="2.125" style="1" customWidth="1"/>
    <col min="6144" max="6144" width="5.125" style="1" customWidth="1"/>
    <col min="6145" max="6145" width="17.875" style="1" customWidth="1"/>
    <col min="6146" max="6146" width="15.75" style="1" customWidth="1"/>
    <col min="6147" max="6147" width="6" style="1" customWidth="1"/>
    <col min="6148" max="6148" width="14" style="1" customWidth="1"/>
    <col min="6149" max="6149" width="10.375" style="1" customWidth="1"/>
    <col min="6150" max="6150" width="66.125" style="1" customWidth="1"/>
    <col min="6151" max="6398" width="9" style="1"/>
    <col min="6399" max="6399" width="2.125" style="1" customWidth="1"/>
    <col min="6400" max="6400" width="5.125" style="1" customWidth="1"/>
    <col min="6401" max="6401" width="17.875" style="1" customWidth="1"/>
    <col min="6402" max="6402" width="15.75" style="1" customWidth="1"/>
    <col min="6403" max="6403" width="6" style="1" customWidth="1"/>
    <col min="6404" max="6404" width="14" style="1" customWidth="1"/>
    <col min="6405" max="6405" width="10.375" style="1" customWidth="1"/>
    <col min="6406" max="6406" width="66.125" style="1" customWidth="1"/>
    <col min="6407" max="6654" width="9" style="1"/>
    <col min="6655" max="6655" width="2.125" style="1" customWidth="1"/>
    <col min="6656" max="6656" width="5.125" style="1" customWidth="1"/>
    <col min="6657" max="6657" width="17.875" style="1" customWidth="1"/>
    <col min="6658" max="6658" width="15.75" style="1" customWidth="1"/>
    <col min="6659" max="6659" width="6" style="1" customWidth="1"/>
    <col min="6660" max="6660" width="14" style="1" customWidth="1"/>
    <col min="6661" max="6661" width="10.375" style="1" customWidth="1"/>
    <col min="6662" max="6662" width="66.125" style="1" customWidth="1"/>
    <col min="6663" max="6910" width="9" style="1"/>
    <col min="6911" max="6911" width="2.125" style="1" customWidth="1"/>
    <col min="6912" max="6912" width="5.125" style="1" customWidth="1"/>
    <col min="6913" max="6913" width="17.875" style="1" customWidth="1"/>
    <col min="6914" max="6914" width="15.75" style="1" customWidth="1"/>
    <col min="6915" max="6915" width="6" style="1" customWidth="1"/>
    <col min="6916" max="6916" width="14" style="1" customWidth="1"/>
    <col min="6917" max="6917" width="10.375" style="1" customWidth="1"/>
    <col min="6918" max="6918" width="66.125" style="1" customWidth="1"/>
    <col min="6919" max="7166" width="9" style="1"/>
    <col min="7167" max="7167" width="2.125" style="1" customWidth="1"/>
    <col min="7168" max="7168" width="5.125" style="1" customWidth="1"/>
    <col min="7169" max="7169" width="17.875" style="1" customWidth="1"/>
    <col min="7170" max="7170" width="15.75" style="1" customWidth="1"/>
    <col min="7171" max="7171" width="6" style="1" customWidth="1"/>
    <col min="7172" max="7172" width="14" style="1" customWidth="1"/>
    <col min="7173" max="7173" width="10.375" style="1" customWidth="1"/>
    <col min="7174" max="7174" width="66.125" style="1" customWidth="1"/>
    <col min="7175" max="7422" width="9" style="1"/>
    <col min="7423" max="7423" width="2.125" style="1" customWidth="1"/>
    <col min="7424" max="7424" width="5.125" style="1" customWidth="1"/>
    <col min="7425" max="7425" width="17.875" style="1" customWidth="1"/>
    <col min="7426" max="7426" width="15.75" style="1" customWidth="1"/>
    <col min="7427" max="7427" width="6" style="1" customWidth="1"/>
    <col min="7428" max="7428" width="14" style="1" customWidth="1"/>
    <col min="7429" max="7429" width="10.375" style="1" customWidth="1"/>
    <col min="7430" max="7430" width="66.125" style="1" customWidth="1"/>
    <col min="7431" max="7678" width="9" style="1"/>
    <col min="7679" max="7679" width="2.125" style="1" customWidth="1"/>
    <col min="7680" max="7680" width="5.125" style="1" customWidth="1"/>
    <col min="7681" max="7681" width="17.875" style="1" customWidth="1"/>
    <col min="7682" max="7682" width="15.75" style="1" customWidth="1"/>
    <col min="7683" max="7683" width="6" style="1" customWidth="1"/>
    <col min="7684" max="7684" width="14" style="1" customWidth="1"/>
    <col min="7685" max="7685" width="10.375" style="1" customWidth="1"/>
    <col min="7686" max="7686" width="66.125" style="1" customWidth="1"/>
    <col min="7687" max="7934" width="9" style="1"/>
    <col min="7935" max="7935" width="2.125" style="1" customWidth="1"/>
    <col min="7936" max="7936" width="5.125" style="1" customWidth="1"/>
    <col min="7937" max="7937" width="17.875" style="1" customWidth="1"/>
    <col min="7938" max="7938" width="15.75" style="1" customWidth="1"/>
    <col min="7939" max="7939" width="6" style="1" customWidth="1"/>
    <col min="7940" max="7940" width="14" style="1" customWidth="1"/>
    <col min="7941" max="7941" width="10.375" style="1" customWidth="1"/>
    <col min="7942" max="7942" width="66.125" style="1" customWidth="1"/>
    <col min="7943" max="8190" width="9" style="1"/>
    <col min="8191" max="8191" width="2.125" style="1" customWidth="1"/>
    <col min="8192" max="8192" width="5.125" style="1" customWidth="1"/>
    <col min="8193" max="8193" width="17.875" style="1" customWidth="1"/>
    <col min="8194" max="8194" width="15.75" style="1" customWidth="1"/>
    <col min="8195" max="8195" width="6" style="1" customWidth="1"/>
    <col min="8196" max="8196" width="14" style="1" customWidth="1"/>
    <col min="8197" max="8197" width="10.375" style="1" customWidth="1"/>
    <col min="8198" max="8198" width="66.125" style="1" customWidth="1"/>
    <col min="8199" max="8446" width="9" style="1"/>
    <col min="8447" max="8447" width="2.125" style="1" customWidth="1"/>
    <col min="8448" max="8448" width="5.125" style="1" customWidth="1"/>
    <col min="8449" max="8449" width="17.875" style="1" customWidth="1"/>
    <col min="8450" max="8450" width="15.75" style="1" customWidth="1"/>
    <col min="8451" max="8451" width="6" style="1" customWidth="1"/>
    <col min="8452" max="8452" width="14" style="1" customWidth="1"/>
    <col min="8453" max="8453" width="10.375" style="1" customWidth="1"/>
    <col min="8454" max="8454" width="66.125" style="1" customWidth="1"/>
    <col min="8455" max="8702" width="9" style="1"/>
    <col min="8703" max="8703" width="2.125" style="1" customWidth="1"/>
    <col min="8704" max="8704" width="5.125" style="1" customWidth="1"/>
    <col min="8705" max="8705" width="17.875" style="1" customWidth="1"/>
    <col min="8706" max="8706" width="15.75" style="1" customWidth="1"/>
    <col min="8707" max="8707" width="6" style="1" customWidth="1"/>
    <col min="8708" max="8708" width="14" style="1" customWidth="1"/>
    <col min="8709" max="8709" width="10.375" style="1" customWidth="1"/>
    <col min="8710" max="8710" width="66.125" style="1" customWidth="1"/>
    <col min="8711" max="8958" width="9" style="1"/>
    <col min="8959" max="8959" width="2.125" style="1" customWidth="1"/>
    <col min="8960" max="8960" width="5.125" style="1" customWidth="1"/>
    <col min="8961" max="8961" width="17.875" style="1" customWidth="1"/>
    <col min="8962" max="8962" width="15.75" style="1" customWidth="1"/>
    <col min="8963" max="8963" width="6" style="1" customWidth="1"/>
    <col min="8964" max="8964" width="14" style="1" customWidth="1"/>
    <col min="8965" max="8965" width="10.375" style="1" customWidth="1"/>
    <col min="8966" max="8966" width="66.125" style="1" customWidth="1"/>
    <col min="8967" max="9214" width="9" style="1"/>
    <col min="9215" max="9215" width="2.125" style="1" customWidth="1"/>
    <col min="9216" max="9216" width="5.125" style="1" customWidth="1"/>
    <col min="9217" max="9217" width="17.875" style="1" customWidth="1"/>
    <col min="9218" max="9218" width="15.75" style="1" customWidth="1"/>
    <col min="9219" max="9219" width="6" style="1" customWidth="1"/>
    <col min="9220" max="9220" width="14" style="1" customWidth="1"/>
    <col min="9221" max="9221" width="10.375" style="1" customWidth="1"/>
    <col min="9222" max="9222" width="66.125" style="1" customWidth="1"/>
    <col min="9223" max="9470" width="9" style="1"/>
    <col min="9471" max="9471" width="2.125" style="1" customWidth="1"/>
    <col min="9472" max="9472" width="5.125" style="1" customWidth="1"/>
    <col min="9473" max="9473" width="17.875" style="1" customWidth="1"/>
    <col min="9474" max="9474" width="15.75" style="1" customWidth="1"/>
    <col min="9475" max="9475" width="6" style="1" customWidth="1"/>
    <col min="9476" max="9476" width="14" style="1" customWidth="1"/>
    <col min="9477" max="9477" width="10.375" style="1" customWidth="1"/>
    <col min="9478" max="9478" width="66.125" style="1" customWidth="1"/>
    <col min="9479" max="9726" width="9" style="1"/>
    <col min="9727" max="9727" width="2.125" style="1" customWidth="1"/>
    <col min="9728" max="9728" width="5.125" style="1" customWidth="1"/>
    <col min="9729" max="9729" width="17.875" style="1" customWidth="1"/>
    <col min="9730" max="9730" width="15.75" style="1" customWidth="1"/>
    <col min="9731" max="9731" width="6" style="1" customWidth="1"/>
    <col min="9732" max="9732" width="14" style="1" customWidth="1"/>
    <col min="9733" max="9733" width="10.375" style="1" customWidth="1"/>
    <col min="9734" max="9734" width="66.125" style="1" customWidth="1"/>
    <col min="9735" max="9982" width="9" style="1"/>
    <col min="9983" max="9983" width="2.125" style="1" customWidth="1"/>
    <col min="9984" max="9984" width="5.125" style="1" customWidth="1"/>
    <col min="9985" max="9985" width="17.875" style="1" customWidth="1"/>
    <col min="9986" max="9986" width="15.75" style="1" customWidth="1"/>
    <col min="9987" max="9987" width="6" style="1" customWidth="1"/>
    <col min="9988" max="9988" width="14" style="1" customWidth="1"/>
    <col min="9989" max="9989" width="10.375" style="1" customWidth="1"/>
    <col min="9990" max="9990" width="66.125" style="1" customWidth="1"/>
    <col min="9991" max="10238" width="9" style="1"/>
    <col min="10239" max="10239" width="2.125" style="1" customWidth="1"/>
    <col min="10240" max="10240" width="5.125" style="1" customWidth="1"/>
    <col min="10241" max="10241" width="17.875" style="1" customWidth="1"/>
    <col min="10242" max="10242" width="15.75" style="1" customWidth="1"/>
    <col min="10243" max="10243" width="6" style="1" customWidth="1"/>
    <col min="10244" max="10244" width="14" style="1" customWidth="1"/>
    <col min="10245" max="10245" width="10.375" style="1" customWidth="1"/>
    <col min="10246" max="10246" width="66.125" style="1" customWidth="1"/>
    <col min="10247" max="10494" width="9" style="1"/>
    <col min="10495" max="10495" width="2.125" style="1" customWidth="1"/>
    <col min="10496" max="10496" width="5.125" style="1" customWidth="1"/>
    <col min="10497" max="10497" width="17.875" style="1" customWidth="1"/>
    <col min="10498" max="10498" width="15.75" style="1" customWidth="1"/>
    <col min="10499" max="10499" width="6" style="1" customWidth="1"/>
    <col min="10500" max="10500" width="14" style="1" customWidth="1"/>
    <col min="10501" max="10501" width="10.375" style="1" customWidth="1"/>
    <col min="10502" max="10502" width="66.125" style="1" customWidth="1"/>
    <col min="10503" max="10750" width="9" style="1"/>
    <col min="10751" max="10751" width="2.125" style="1" customWidth="1"/>
    <col min="10752" max="10752" width="5.125" style="1" customWidth="1"/>
    <col min="10753" max="10753" width="17.875" style="1" customWidth="1"/>
    <col min="10754" max="10754" width="15.75" style="1" customWidth="1"/>
    <col min="10755" max="10755" width="6" style="1" customWidth="1"/>
    <col min="10756" max="10756" width="14" style="1" customWidth="1"/>
    <col min="10757" max="10757" width="10.375" style="1" customWidth="1"/>
    <col min="10758" max="10758" width="66.125" style="1" customWidth="1"/>
    <col min="10759" max="11006" width="9" style="1"/>
    <col min="11007" max="11007" width="2.125" style="1" customWidth="1"/>
    <col min="11008" max="11008" width="5.125" style="1" customWidth="1"/>
    <col min="11009" max="11009" width="17.875" style="1" customWidth="1"/>
    <col min="11010" max="11010" width="15.75" style="1" customWidth="1"/>
    <col min="11011" max="11011" width="6" style="1" customWidth="1"/>
    <col min="11012" max="11012" width="14" style="1" customWidth="1"/>
    <col min="11013" max="11013" width="10.375" style="1" customWidth="1"/>
    <col min="11014" max="11014" width="66.125" style="1" customWidth="1"/>
    <col min="11015" max="11262" width="9" style="1"/>
    <col min="11263" max="11263" width="2.125" style="1" customWidth="1"/>
    <col min="11264" max="11264" width="5.125" style="1" customWidth="1"/>
    <col min="11265" max="11265" width="17.875" style="1" customWidth="1"/>
    <col min="11266" max="11266" width="15.75" style="1" customWidth="1"/>
    <col min="11267" max="11267" width="6" style="1" customWidth="1"/>
    <col min="11268" max="11268" width="14" style="1" customWidth="1"/>
    <col min="11269" max="11269" width="10.375" style="1" customWidth="1"/>
    <col min="11270" max="11270" width="66.125" style="1" customWidth="1"/>
    <col min="11271" max="11518" width="9" style="1"/>
    <col min="11519" max="11519" width="2.125" style="1" customWidth="1"/>
    <col min="11520" max="11520" width="5.125" style="1" customWidth="1"/>
    <col min="11521" max="11521" width="17.875" style="1" customWidth="1"/>
    <col min="11522" max="11522" width="15.75" style="1" customWidth="1"/>
    <col min="11523" max="11523" width="6" style="1" customWidth="1"/>
    <col min="11524" max="11524" width="14" style="1" customWidth="1"/>
    <col min="11525" max="11525" width="10.375" style="1" customWidth="1"/>
    <col min="11526" max="11526" width="66.125" style="1" customWidth="1"/>
    <col min="11527" max="11774" width="9" style="1"/>
    <col min="11775" max="11775" width="2.125" style="1" customWidth="1"/>
    <col min="11776" max="11776" width="5.125" style="1" customWidth="1"/>
    <col min="11777" max="11777" width="17.875" style="1" customWidth="1"/>
    <col min="11778" max="11778" width="15.75" style="1" customWidth="1"/>
    <col min="11779" max="11779" width="6" style="1" customWidth="1"/>
    <col min="11780" max="11780" width="14" style="1" customWidth="1"/>
    <col min="11781" max="11781" width="10.375" style="1" customWidth="1"/>
    <col min="11782" max="11782" width="66.125" style="1" customWidth="1"/>
    <col min="11783" max="12030" width="9" style="1"/>
    <col min="12031" max="12031" width="2.125" style="1" customWidth="1"/>
    <col min="12032" max="12032" width="5.125" style="1" customWidth="1"/>
    <col min="12033" max="12033" width="17.875" style="1" customWidth="1"/>
    <col min="12034" max="12034" width="15.75" style="1" customWidth="1"/>
    <col min="12035" max="12035" width="6" style="1" customWidth="1"/>
    <col min="12036" max="12036" width="14" style="1" customWidth="1"/>
    <col min="12037" max="12037" width="10.375" style="1" customWidth="1"/>
    <col min="12038" max="12038" width="66.125" style="1" customWidth="1"/>
    <col min="12039" max="12286" width="9" style="1"/>
    <col min="12287" max="12287" width="2.125" style="1" customWidth="1"/>
    <col min="12288" max="12288" width="5.125" style="1" customWidth="1"/>
    <col min="12289" max="12289" width="17.875" style="1" customWidth="1"/>
    <col min="12290" max="12290" width="15.75" style="1" customWidth="1"/>
    <col min="12291" max="12291" width="6" style="1" customWidth="1"/>
    <col min="12292" max="12292" width="14" style="1" customWidth="1"/>
    <col min="12293" max="12293" width="10.375" style="1" customWidth="1"/>
    <col min="12294" max="12294" width="66.125" style="1" customWidth="1"/>
    <col min="12295" max="12542" width="9" style="1"/>
    <col min="12543" max="12543" width="2.125" style="1" customWidth="1"/>
    <col min="12544" max="12544" width="5.125" style="1" customWidth="1"/>
    <col min="12545" max="12545" width="17.875" style="1" customWidth="1"/>
    <col min="12546" max="12546" width="15.75" style="1" customWidth="1"/>
    <col min="12547" max="12547" width="6" style="1" customWidth="1"/>
    <col min="12548" max="12548" width="14" style="1" customWidth="1"/>
    <col min="12549" max="12549" width="10.375" style="1" customWidth="1"/>
    <col min="12550" max="12550" width="66.125" style="1" customWidth="1"/>
    <col min="12551" max="12798" width="9" style="1"/>
    <col min="12799" max="12799" width="2.125" style="1" customWidth="1"/>
    <col min="12800" max="12800" width="5.125" style="1" customWidth="1"/>
    <col min="12801" max="12801" width="17.875" style="1" customWidth="1"/>
    <col min="12802" max="12802" width="15.75" style="1" customWidth="1"/>
    <col min="12803" max="12803" width="6" style="1" customWidth="1"/>
    <col min="12804" max="12804" width="14" style="1" customWidth="1"/>
    <col min="12805" max="12805" width="10.375" style="1" customWidth="1"/>
    <col min="12806" max="12806" width="66.125" style="1" customWidth="1"/>
    <col min="12807" max="13054" width="9" style="1"/>
    <col min="13055" max="13055" width="2.125" style="1" customWidth="1"/>
    <col min="13056" max="13056" width="5.125" style="1" customWidth="1"/>
    <col min="13057" max="13057" width="17.875" style="1" customWidth="1"/>
    <col min="13058" max="13058" width="15.75" style="1" customWidth="1"/>
    <col min="13059" max="13059" width="6" style="1" customWidth="1"/>
    <col min="13060" max="13060" width="14" style="1" customWidth="1"/>
    <col min="13061" max="13061" width="10.375" style="1" customWidth="1"/>
    <col min="13062" max="13062" width="66.125" style="1" customWidth="1"/>
    <col min="13063" max="13310" width="9" style="1"/>
    <col min="13311" max="13311" width="2.125" style="1" customWidth="1"/>
    <col min="13312" max="13312" width="5.125" style="1" customWidth="1"/>
    <col min="13313" max="13313" width="17.875" style="1" customWidth="1"/>
    <col min="13314" max="13314" width="15.75" style="1" customWidth="1"/>
    <col min="13315" max="13315" width="6" style="1" customWidth="1"/>
    <col min="13316" max="13316" width="14" style="1" customWidth="1"/>
    <col min="13317" max="13317" width="10.375" style="1" customWidth="1"/>
    <col min="13318" max="13318" width="66.125" style="1" customWidth="1"/>
    <col min="13319" max="13566" width="9" style="1"/>
    <col min="13567" max="13567" width="2.125" style="1" customWidth="1"/>
    <col min="13568" max="13568" width="5.125" style="1" customWidth="1"/>
    <col min="13569" max="13569" width="17.875" style="1" customWidth="1"/>
    <col min="13570" max="13570" width="15.75" style="1" customWidth="1"/>
    <col min="13571" max="13571" width="6" style="1" customWidth="1"/>
    <col min="13572" max="13572" width="14" style="1" customWidth="1"/>
    <col min="13573" max="13573" width="10.375" style="1" customWidth="1"/>
    <col min="13574" max="13574" width="66.125" style="1" customWidth="1"/>
    <col min="13575" max="13822" width="9" style="1"/>
    <col min="13823" max="13823" width="2.125" style="1" customWidth="1"/>
    <col min="13824" max="13824" width="5.125" style="1" customWidth="1"/>
    <col min="13825" max="13825" width="17.875" style="1" customWidth="1"/>
    <col min="13826" max="13826" width="15.75" style="1" customWidth="1"/>
    <col min="13827" max="13827" width="6" style="1" customWidth="1"/>
    <col min="13828" max="13828" width="14" style="1" customWidth="1"/>
    <col min="13829" max="13829" width="10.375" style="1" customWidth="1"/>
    <col min="13830" max="13830" width="66.125" style="1" customWidth="1"/>
    <col min="13831" max="14078" width="9" style="1"/>
    <col min="14079" max="14079" width="2.125" style="1" customWidth="1"/>
    <col min="14080" max="14080" width="5.125" style="1" customWidth="1"/>
    <col min="14081" max="14081" width="17.875" style="1" customWidth="1"/>
    <col min="14082" max="14082" width="15.75" style="1" customWidth="1"/>
    <col min="14083" max="14083" width="6" style="1" customWidth="1"/>
    <col min="14084" max="14084" width="14" style="1" customWidth="1"/>
    <col min="14085" max="14085" width="10.375" style="1" customWidth="1"/>
    <col min="14086" max="14086" width="66.125" style="1" customWidth="1"/>
    <col min="14087" max="14334" width="9" style="1"/>
    <col min="14335" max="14335" width="2.125" style="1" customWidth="1"/>
    <col min="14336" max="14336" width="5.125" style="1" customWidth="1"/>
    <col min="14337" max="14337" width="17.875" style="1" customWidth="1"/>
    <col min="14338" max="14338" width="15.75" style="1" customWidth="1"/>
    <col min="14339" max="14339" width="6" style="1" customWidth="1"/>
    <col min="14340" max="14340" width="14" style="1" customWidth="1"/>
    <col min="14341" max="14341" width="10.375" style="1" customWidth="1"/>
    <col min="14342" max="14342" width="66.125" style="1" customWidth="1"/>
    <col min="14343" max="14590" width="9" style="1"/>
    <col min="14591" max="14591" width="2.125" style="1" customWidth="1"/>
    <col min="14592" max="14592" width="5.125" style="1" customWidth="1"/>
    <col min="14593" max="14593" width="17.875" style="1" customWidth="1"/>
    <col min="14594" max="14594" width="15.75" style="1" customWidth="1"/>
    <col min="14595" max="14595" width="6" style="1" customWidth="1"/>
    <col min="14596" max="14596" width="14" style="1" customWidth="1"/>
    <col min="14597" max="14597" width="10.375" style="1" customWidth="1"/>
    <col min="14598" max="14598" width="66.125" style="1" customWidth="1"/>
    <col min="14599" max="14846" width="9" style="1"/>
    <col min="14847" max="14847" width="2.125" style="1" customWidth="1"/>
    <col min="14848" max="14848" width="5.125" style="1" customWidth="1"/>
    <col min="14849" max="14849" width="17.875" style="1" customWidth="1"/>
    <col min="14850" max="14850" width="15.75" style="1" customWidth="1"/>
    <col min="14851" max="14851" width="6" style="1" customWidth="1"/>
    <col min="14852" max="14852" width="14" style="1" customWidth="1"/>
    <col min="14853" max="14853" width="10.375" style="1" customWidth="1"/>
    <col min="14854" max="14854" width="66.125" style="1" customWidth="1"/>
    <col min="14855" max="15102" width="9" style="1"/>
    <col min="15103" max="15103" width="2.125" style="1" customWidth="1"/>
    <col min="15104" max="15104" width="5.125" style="1" customWidth="1"/>
    <col min="15105" max="15105" width="17.875" style="1" customWidth="1"/>
    <col min="15106" max="15106" width="15.75" style="1" customWidth="1"/>
    <col min="15107" max="15107" width="6" style="1" customWidth="1"/>
    <col min="15108" max="15108" width="14" style="1" customWidth="1"/>
    <col min="15109" max="15109" width="10.375" style="1" customWidth="1"/>
    <col min="15110" max="15110" width="66.125" style="1" customWidth="1"/>
    <col min="15111" max="15358" width="9" style="1"/>
    <col min="15359" max="15359" width="2.125" style="1" customWidth="1"/>
    <col min="15360" max="15360" width="5.125" style="1" customWidth="1"/>
    <col min="15361" max="15361" width="17.875" style="1" customWidth="1"/>
    <col min="15362" max="15362" width="15.75" style="1" customWidth="1"/>
    <col min="15363" max="15363" width="6" style="1" customWidth="1"/>
    <col min="15364" max="15364" width="14" style="1" customWidth="1"/>
    <col min="15365" max="15365" width="10.375" style="1" customWidth="1"/>
    <col min="15366" max="15366" width="66.125" style="1" customWidth="1"/>
    <col min="15367" max="15614" width="9" style="1"/>
    <col min="15615" max="15615" width="2.125" style="1" customWidth="1"/>
    <col min="15616" max="15616" width="5.125" style="1" customWidth="1"/>
    <col min="15617" max="15617" width="17.875" style="1" customWidth="1"/>
    <col min="15618" max="15618" width="15.75" style="1" customWidth="1"/>
    <col min="15619" max="15619" width="6" style="1" customWidth="1"/>
    <col min="15620" max="15620" width="14" style="1" customWidth="1"/>
    <col min="15621" max="15621" width="10.375" style="1" customWidth="1"/>
    <col min="15622" max="15622" width="66.125" style="1" customWidth="1"/>
    <col min="15623" max="15870" width="9" style="1"/>
    <col min="15871" max="15871" width="2.125" style="1" customWidth="1"/>
    <col min="15872" max="15872" width="5.125" style="1" customWidth="1"/>
    <col min="15873" max="15873" width="17.875" style="1" customWidth="1"/>
    <col min="15874" max="15874" width="15.75" style="1" customWidth="1"/>
    <col min="15875" max="15875" width="6" style="1" customWidth="1"/>
    <col min="15876" max="15876" width="14" style="1" customWidth="1"/>
    <col min="15877" max="15877" width="10.375" style="1" customWidth="1"/>
    <col min="15878" max="15878" width="66.125" style="1" customWidth="1"/>
    <col min="15879" max="16126" width="9" style="1"/>
    <col min="16127" max="16127" width="2.125" style="1" customWidth="1"/>
    <col min="16128" max="16128" width="5.125" style="1" customWidth="1"/>
    <col min="16129" max="16129" width="17.875" style="1" customWidth="1"/>
    <col min="16130" max="16130" width="15.75" style="1" customWidth="1"/>
    <col min="16131" max="16131" width="6" style="1" customWidth="1"/>
    <col min="16132" max="16132" width="14" style="1" customWidth="1"/>
    <col min="16133" max="16133" width="10.375" style="1" customWidth="1"/>
    <col min="16134" max="16134" width="66.125" style="1" customWidth="1"/>
    <col min="16135" max="16384" width="9" style="1"/>
  </cols>
  <sheetData>
    <row r="1" ht="47.25" customHeight="1" spans="2:6">
      <c r="B1" s="3" t="s">
        <v>119</v>
      </c>
      <c r="C1" s="4"/>
      <c r="D1" s="4"/>
      <c r="E1" s="4"/>
      <c r="F1" s="4"/>
    </row>
    <row r="2" ht="18" customHeight="1" spans="2:6">
      <c r="B2" s="5" t="s">
        <v>1</v>
      </c>
      <c r="C2" s="6" t="s">
        <v>2</v>
      </c>
      <c r="D2" s="5" t="s">
        <v>120</v>
      </c>
      <c r="E2" s="5" t="s">
        <v>121</v>
      </c>
      <c r="F2" s="5" t="s">
        <v>6</v>
      </c>
    </row>
    <row r="3" ht="29.25" customHeight="1" spans="2:6">
      <c r="B3" s="5"/>
      <c r="C3" s="7"/>
      <c r="D3" s="5"/>
      <c r="E3" s="5"/>
      <c r="F3" s="5"/>
    </row>
    <row r="4" ht="86.25" customHeight="1" spans="2:6">
      <c r="B4" s="8">
        <v>1</v>
      </c>
      <c r="C4" s="8" t="s">
        <v>122</v>
      </c>
      <c r="D4" s="9" t="s">
        <v>11</v>
      </c>
      <c r="E4" s="10">
        <v>1</v>
      </c>
      <c r="F4" s="11" t="s">
        <v>123</v>
      </c>
    </row>
    <row r="5" ht="96" customHeight="1" spans="2:6">
      <c r="B5" s="8">
        <v>2</v>
      </c>
      <c r="C5" s="8"/>
      <c r="D5" s="8" t="s">
        <v>19</v>
      </c>
      <c r="E5" s="8">
        <v>1</v>
      </c>
      <c r="F5" s="12" t="s">
        <v>124</v>
      </c>
    </row>
    <row r="6" ht="96" customHeight="1" spans="2:6">
      <c r="B6" s="8"/>
      <c r="C6" s="8"/>
      <c r="D6" s="8" t="s">
        <v>125</v>
      </c>
      <c r="E6" s="8">
        <v>1</v>
      </c>
      <c r="F6" s="12" t="s">
        <v>126</v>
      </c>
    </row>
    <row r="7" ht="158.25" customHeight="1" spans="2:6">
      <c r="B7" s="8">
        <v>3</v>
      </c>
      <c r="C7" s="8"/>
      <c r="D7" s="8" t="s">
        <v>127</v>
      </c>
      <c r="E7" s="10">
        <v>1</v>
      </c>
      <c r="F7" s="13" t="s">
        <v>128</v>
      </c>
    </row>
    <row r="8" ht="108" customHeight="1" spans="2:6">
      <c r="B8" s="8">
        <v>4</v>
      </c>
      <c r="C8" s="9" t="s">
        <v>129</v>
      </c>
      <c r="D8" s="8" t="s">
        <v>70</v>
      </c>
      <c r="E8" s="8">
        <v>1</v>
      </c>
      <c r="F8" s="12" t="s">
        <v>73</v>
      </c>
    </row>
    <row r="9" ht="17.25" customHeight="1" spans="2:6">
      <c r="B9" s="14" t="s">
        <v>85</v>
      </c>
      <c r="C9" s="15"/>
      <c r="D9" s="16"/>
      <c r="E9" s="17">
        <f>SUM(E4:E8)</f>
        <v>5</v>
      </c>
      <c r="F9" s="18"/>
    </row>
  </sheetData>
  <mergeCells count="8">
    <mergeCell ref="B1:F1"/>
    <mergeCell ref="B9:D9"/>
    <mergeCell ref="B2:B3"/>
    <mergeCell ref="C2:C3"/>
    <mergeCell ref="C4:C7"/>
    <mergeCell ref="D2:D3"/>
    <mergeCell ref="E2:E3"/>
    <mergeCell ref="F2:F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招聘岗位</vt:lpstr>
      <vt:lpstr>招聘岗位 (2)</vt:lpstr>
      <vt:lpstr>招聘岗位 </vt:lpstr>
      <vt:lpstr>招聘岗位 (2022.4.1)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86186</cp:lastModifiedBy>
  <dcterms:created xsi:type="dcterms:W3CDTF">2021-08-30T09:44:00Z</dcterms:created>
  <cp:lastPrinted>2022-05-25T03:46:00Z</cp:lastPrinted>
  <dcterms:modified xsi:type="dcterms:W3CDTF">2025-03-18T13:33:42Z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C6AE920A658E400A95E867813543D734_13</vt:lpwstr>
  </property>
  <property fmtid="{D5CDD505-2E9C-101B-9397-08002B2CF9AE}" pid="3" name="KSOProductBuildVer">
    <vt:lpwstr>2052-12.1.0.19770</vt:lpwstr>
  </property>
</Properties>
</file>