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<sst xmlns="http://schemas.openxmlformats.org/spreadsheetml/2006/main" count="372" uniqueCount="246">
  <si>
    <t>附件</t>
  </si>
  <si>
    <t>杭州市城市建设投资集团有限公司下属企业2025年春季公开招聘计划表</t>
  </si>
  <si>
    <t>序号</t>
  </si>
  <si>
    <t>报名时间截止时间</t>
  </si>
  <si>
    <t>招聘企业</t>
  </si>
  <si>
    <t>岗位名称</t>
  </si>
  <si>
    <t>招聘人数</t>
  </si>
  <si>
    <t>岗位任职资格条件</t>
  </si>
  <si>
    <t>岗位报名链接</t>
  </si>
  <si>
    <t>招聘咨询电话</t>
  </si>
  <si>
    <t>2025年3月10日-2025年3月23日</t>
  </si>
  <si>
    <t>杭州市水务集团有限公司</t>
  </si>
  <si>
    <t>资金结算岗</t>
  </si>
  <si>
    <t>1.本科及以上学历，财务管理、会计、经济、金融、税收等相关专业；
2.具备5年及以上相关岗位工作经验；
3.熟悉财务工作方面的法律法规，具备较好的报表编制能力、业务处理能力；
4.具备较好的文字写作能力、沟通能力、协调能力。</t>
  </si>
  <si>
    <t>https://hzwgc.zhiye.com/zpdetail/511009812?k=</t>
  </si>
  <si>
    <t>0571-87835952</t>
  </si>
  <si>
    <t>杭州水务工程建设有限公司</t>
  </si>
  <si>
    <t>招投标管理岗</t>
  </si>
  <si>
    <t>1.本科及以上学历，土木工程、工程造价、工程管理等相关专业；
2.具备3年及以上工程造价相关工作经验；
3.熟悉工程投标相关国家、地方法律法规，技术标准要求；熟悉各招投标平台，能熟练运用办公软件；
4.具有较强的责任感、团队合作能力、沟通协调能力，具备一定的市场分析能力；
5.在大型施工企业承担过造价部门副职以上职务或取得注册造价师证书、能够独立完成市政类工程投标工作且能提供近三年中标过的工程证明资料者优先考虑。</t>
  </si>
  <si>
    <t>https://jobs.51job.com/hangzhou/162479317.html?s=sou_sou_soulb&amp;t=0_0&amp;req=4500feedf5606169993e625ddcf3c655&amp;timestamp__1258=n4mx0DBD273mq4CTe0vhf%2BD8WG8CTe1DunEYD&amp;alichlgref=https%3A%2F%2Fwe.51job.com%2Fpc%2Fsearch%3Fkeyword%3D%25E6%259D%25AD%25E5%25B7%259E%25E5%259F%258E%25E5%2595%2586%25E6%2596%2587%25E6%2599%2596%25E7%25BD%25AE%25E4%25B8%259A%25E6%259C%2589%25E9%2599%2590%25E5%2585%25AC%25E5%258F%25B8</t>
  </si>
  <si>
    <t>0571-87830977</t>
  </si>
  <si>
    <t>杭州滨江水务有限公司</t>
  </si>
  <si>
    <t>行政综合管理岗</t>
  </si>
  <si>
    <t>1.本科及以上学历，哲学、政治学、社会工作与管理、汉语言文字学、行政管理等相关专业；
2.具备5年及以上工作经验；
3.政治面貌为中共党员；
4.具有优秀文字撰写能力，熟悉办公软件操作，善于总结方式方法、能灵活处理突发事件；
5.具有较强的沟通组织协调能力和团队意识，具备良好的时间管理意识，能高效完成工作任务。</t>
  </si>
  <si>
    <t>https://www.liepin.com/a/62581743.shtml?d_sfrom=search_prime&amp;source=&amp;blogData=&amp;pgRef=c_h5_search_page%3Ac_h5_search_job_listcard%401_62581743%3A1%3Aeeba1ef2-2b96-45fc-bad3-977fae1acbd9</t>
  </si>
  <si>
    <t>0571-56033600</t>
  </si>
  <si>
    <t>杭州水务银湖制水有限公司</t>
  </si>
  <si>
    <t>综合干事岗</t>
  </si>
  <si>
    <t>1.本科及以上学历，文秘、企业管理、汉语言、人力资源等相关专业；
2.具备各类新媒体平台运营相关经验；
3.身心健康，责任心强、执行力强，具备良好的文字功底；
4.接受工作地点在杭州市富阳区。</t>
  </si>
  <si>
    <t>https://jobs.51job.com/hangzhou-fyq/162480706.html?s=sou_sou_soulb&amp;t=0_0&amp;req=93c8ee1d1b85989ec563d0b15222a637&amp;timestamp__1258=n4%2BxR70QDteCqAKD%3DGCDlxG2%2FmeG%3D7btKtdbd4D&amp;alichlgref=https%3A%2F%2Fwe.51job.com%2F</t>
  </si>
  <si>
    <t>0571-87256325</t>
  </si>
  <si>
    <t>杭州水务城市服务有限公司</t>
  </si>
  <si>
    <t>人力资源事业部人力综合岗</t>
  </si>
  <si>
    <t>1.本科及以上学历，管理类等相关专业；
2.具备企业内部职能管理方面相关工作经验和良好的风险防控意识；
3.具备较强的学习能力、沟通协调能力、分析判断能力和一定的文字功底。</t>
  </si>
  <si>
    <t>https://msearch.51job.com/jobs/all/162480741.html?partner=bjoding</t>
  </si>
  <si>
    <t>0571-87883787</t>
  </si>
  <si>
    <t>杭州水务数智科技股份有限公司</t>
  </si>
  <si>
    <t>软件事业部项目经理</t>
  </si>
  <si>
    <t>1.本科及以上学历，计算机科学与技术、通信工程、网络工程、电子工程、机械、给排水、市政、水利等相关专业；
2.具备5年及以上团队管理或项目组管理经验，具备计划完成数字化项目验收等工作的综合统筹能力；
3.具备较强的业务能力，能够合理调配资源、制定项目计划、管控项目风险，合理安排任务分工与跟踪工作，确保项目保质按时完成；
4.具备较强的沟通协调能力，具备维护良好客户关系的能力，具备牵头开展项目实施直至交付全过程的统筹能力。</t>
  </si>
  <si>
    <t>https://m.zhipin.com/mpa/html/weijd/weijd-job/09a953c93acdee671Hd639S5EldY?date8=20250310&amp;sid=qr_self_jd&amp;openWeapp=1&amp;isAuthBack=1</t>
  </si>
  <si>
    <t>0571-87680922</t>
  </si>
  <si>
    <t>杭州金通互联科技有限公司</t>
  </si>
  <si>
    <t>研发岗（运维方向）</t>
  </si>
  <si>
    <t>1.本科及以上学历，软件工程、电子信息工程、计算机科学与技术、设计、物联网等相关专业；
2.熟练运用C、C++、JAVA、VUE等开发语言及岗位技能；熟悉产品生命周期及研发产品的开发流程，熟悉各种常用设计模式，自动化运维及公司网络，数据库；
3.具备互联网产品、项目开发经验者或具有高并发、高性能的分布式系统设计及应用者优先考虑。</t>
  </si>
  <si>
    <t>http://www.jtkjgroup.com/#/newsP144</t>
  </si>
  <si>
    <t>杭州市能源集团有限公司</t>
  </si>
  <si>
    <t>改革改制岗</t>
  </si>
  <si>
    <t>1.硕士研究生及以上学历，金融学、经济学、财务、会计、管理学、法学等相关专业；
2.具备3年及以上国有资产管理或投资管理相关工作经验。</t>
  </si>
  <si>
    <t>https://jobs.51job.com/hangzhou-bjq/162478892.html?s=gsxq_zwlb_gsxqlb&amp;t=0_0&amp;timestamp__1258=iq%2Bx9DgQDQ0%3D7q0y3b8Pu8xrDOYDuYD&amp;alichlgref=https%3A%2F%2Fjobs.51job.com%2Fall%2FcoVTQBYlc9BTxTNlYxXDk.html%3Ftimestamp__1258%3Dn4%252BxcDuGDtG%253DKiKDQGkDlo6e3GKbTb4Y53ewK4x%26alichlgref%3Dhttps%253A%252F%252Fwe.51job.com%252F</t>
  </si>
  <si>
    <t>0571-56980578</t>
  </si>
  <si>
    <t>杭州市环境集团有限公司</t>
  </si>
  <si>
    <t>主办会计</t>
  </si>
  <si>
    <t>1.本科及以上学历，财务、会计等相关专业；
2.具备5年以上财务相关工作经验；
3.熟练使用财务软件及办公软件office等；
4.熟悉国家会计准则和相关财务、税务、审计法规、政策。</t>
  </si>
  <si>
    <t>https://jobs.51job.com/hangzhou/162481029.html?s=gsxq_zwlb_gsxqlb&amp;t=0_0&amp;timestamp__1258=n4AxgDBD2A0QeAK0%3DD%2FD0iab%2B47wcR0AxiItYx&amp;alichlgref=https%3A%2F%2Fjobs.51job.com%2Fall%2FcoVTQBYlc9BTxTNlYxXDk.html%3Ftimestamp__1258%3Dn4%252BxcDuGDtG%253DKiKDQGkDlo6e3GKbTb4Y53ewK4x%26alichlgref%3Dhttps%253A%252F%252Fwe.51job.com%252F</t>
  </si>
  <si>
    <t>0571-88123261</t>
  </si>
  <si>
    <t>投资主管</t>
  </si>
  <si>
    <t>1.本科及以上学历，金融、管理学类等相关专业；
2.具备3年及以上投资管理相关工作经验优先考虑；
3.精通投资分析和财务分析，且有较强的专业分析和判断能力。</t>
  </si>
  <si>
    <t>https://jobs.51job.com/hangzhou/162481395.html?s=gsxq_zwlb_gsxqlb&amp;t=0_0&amp;timestamp__1258=mqGx9D2DyDu7lD05oUDnGQenI7oDcYD&amp;alichlgref=https%3A%2F%2Fjobs.51job.com%2Fall%2FcoVTQBYlc9BTxTNlYxXDk.html%3Ftimestamp__1258%3Dn4%252BxcDuGDtG%253DKiKDQGkDlo6e3GKbTb4Y53ewK4x%26alichlgref%3Dhttps%253A%252F%252Fwe.51job.com%252F</t>
  </si>
  <si>
    <t>杭州市环境集团有限公司下属产业园项目公司（筹）</t>
  </si>
  <si>
    <t>招商策划</t>
  </si>
  <si>
    <t>1.本科及以上学历，市场营销、工商管理等相关专业；
2.具备3年以上招商策划经验，熟练运用相关办公及制图软件,能独立完成营销策划报告及市调报告；
3.沟通表达能力强，有责任心及抗压能力，具备较好的社会关系及资源整合能力。</t>
  </si>
  <si>
    <t>https://jobs.51job.com/hangzhou/162481687.html?s=gsxq_zwlb_gsxqlb&amp;t=0_0&amp;timestamp__1258=YqGxyDBDc7qQq0KPGNReewxiuPbUe8NDgiYD&amp;alichlgref=https%3A%2F%2Fjobs.51job.com%2Fall%2FcoVTQBYlc9BTxTNlYxXDk.html%3Ftimestamp__1258%3Dn4%252BxcDuGDtG%253DKiKDQGkDlo6e3GKbTb4Y53ewK4x%26alichlgref%3Dhttps%253A%252F%252Fwe.51job.com%252F</t>
  </si>
  <si>
    <t>运营主管</t>
  </si>
  <si>
    <t>1.本科及以上学历，市场营销、工商管理等相关专业；
2.具备3年以上园区运营管理经验，其中具有成功产业招商案例者优先考虑。</t>
  </si>
  <si>
    <t>https://jobs.51job.com/hangzhou/162481831.html?s=gsxq_zwlb_gsxqlb&amp;t=0_0&amp;timestamp__1258=n4mx2DnDuDgBDQeG%3DD%2FzWqBKmr%2FQNDciG07YD&amp;alichlgref=https%3A%2F%2Fjobs.51job.com%2Fall%2FcoVTQBYlc9BTxTNlYxXDk.html%3Ftimestamp__1258%3Dn4%252BxcDuGDtG%253DKiKDQGkDlo6e3GKbTb4Y53ewK4x%26alichlgref%3Dhttps%253A%252F%252Fwe.51job.com%252F</t>
  </si>
  <si>
    <t>信息化管理员</t>
  </si>
  <si>
    <t>1.本科及以上学历，计算机、信息化等相关专业；
2.具备2年及以上信息系统项目实施管理和软件系统运行维护等相关工作经验；
3.具有全国计算机技术与软件专业技术资格考试证书或PMP证书者优先考虑。</t>
  </si>
  <si>
    <t>https://jobs.51job.com/hangzhou/162481935.html?s=gsxq_zwlb_gsxqlb&amp;t=0_0&amp;timestamp__1258=n4IxgD9D2D0DyD0xYw405LfCD8WYFq%2BqwxhD&amp;alichlgref=https%3A%2F%2Fjobs.51job.com%2Fall%2FcoVTQBYlc9BTxTNlYxXDk.html%3Ftimestamp__1258%3Dn4%252BxcDuGDtG%253DKiKDQGkDlo6e3GKbTb4Y53ewK4x%26alichlgref%3Dhttps%253A%252F%252Fwe.51job.com%252F</t>
  </si>
  <si>
    <t>杭州天子岭清洁直运发展有限公司</t>
  </si>
  <si>
    <t>文员</t>
  </si>
  <si>
    <t>1.本科及以上学历，专业不限，其中行政管理、人力资源管理、工商管理等相关专业优先考虑；
2.熟练使用office相关办公软件。</t>
  </si>
  <si>
    <t>https://jobs.51job.com/hangzhou/162482032.html?s=gsxq_zwlb_gsxqlb&amp;t=0_0&amp;timestamp__1258=n4jxRDcD0GD%3D0QGC8D%2FWWiQGk87%2B4TxD5q%3DQqx&amp;alichlgref=https%3A%2F%2Fjobs.51job.com%2Fall%2FcoVTQBYlc9BTxTNlYxXDk.html%3Ftimestamp__1258%3Dn4%252BxcDuGDtG%253DKiKDQGkDlo6e3GKbTb4Y53ewK4x%26alichlgref%3Dhttps%253A%252F%252Fwe.51job.com%252F</t>
  </si>
  <si>
    <t>杭州热电集团股份有限公司</t>
  </si>
  <si>
    <t>企业宣传</t>
  </si>
  <si>
    <t>1.本科及以上学历，文学类、管理类等相关专业；
2.具备1年及以上综合文秘、企业宣传或行政事务等相关工作经验。</t>
  </si>
  <si>
    <t>https://jobs.51job.com/hangzhou/162482126.html?s=gsxq_zwlb_gsxqlb&amp;t=0_0&amp;timestamp__1258=n4%2BxcDB70QG%3DDQD8CD%2FzW4BIYxbzDgD8nD3D&amp;alichlgref=https%3A%2F%2Fjobs.51job.com%2Fall%2FcoVTQBYlc9BTxTNlYxXDk.html%3Ftimestamp__1258%3Dn4%252BxcDuGDtG%253DKiKDQGkDlo6e3GKbTb4Y53ewK4x%26alichlgref%3Dhttps%253A%252F%252Fwe.51job.com%252F</t>
  </si>
  <si>
    <t>0571-88198392</t>
  </si>
  <si>
    <t>电力市场研究</t>
  </si>
  <si>
    <t>1.本科及以上学历，专业不限，其中电气工程、动力工程、经济学、管理学等相关专业优先考虑；                                                             
2.具备1年以上电力市场行业或政策研究相关工作经验。</t>
  </si>
  <si>
    <t>https://jobs.51job.com/hangzhou/162482211.html?s=gsxq_zwlb_gsxqlb&amp;t=0_0&amp;timestamp__1258=n4Ih0KGIqmxfxeqY5DsD7Ai0%3DoB24x27EgAoD&amp;alichlgref=https%3A%2F%2Fjobs.51job.com%2Fall%2FcoVTQBYlc9BTxTNlYxXDk.html%3Ftimestamp__1258%3Dn4%252BxcDuGDtG%253DKiKDQGkDlo6e3GKbTb4Y53ewK4x%26alichlgref%3Dhttps%253A%252F%252Fwe.51job.com%252F</t>
  </si>
  <si>
    <t>杭州热电工程有限公司</t>
  </si>
  <si>
    <t>造价审核</t>
  </si>
  <si>
    <t>1.本科及以上学历，工程造价、造价管理、工程管理等相关专业；                   
2.具备1年及以上相关工作经验；
3.具有造价员资格证书，熟练掌握并运用品茗、广达等计价软件；
4.具有注册造价师资格的优先考虑。</t>
  </si>
  <si>
    <t>https://jobs.51job.com/hangzhou/162482301.html?s=gsxq_zwlb_gsxqlb&amp;t=0_0&amp;timestamp__1258=eqfxgDu70%3DD%3DGQqqGNDQuhkDjEtKYDBWahYD&amp;alichlgref=https%3A%2F%2Fjobs.51job.com%2Fall%2FcoVTQBYlc9BTxTNlYxXDk.html%3Ftimestamp__1258%3Dn4%252BxcDuGDtG%253DKiKDQGkDlo6e3GKbTb4Y53ewK4x%26alichlgref%3Dhttps%253A%252F%252Fwe.51job.com%252F</t>
  </si>
  <si>
    <t>杭州临安新能源发展有限公司</t>
  </si>
  <si>
    <t>综合管理
（行政、人事、工会等）</t>
  </si>
  <si>
    <t>1.本科及以上学历，人力资源、行政管理、法学等相关专业；
2.具备5年及以上人力资源、行政后勤、工会等相关工作经验；    
3.具有相关职业技能证书
4.政治面貌为中共党员。</t>
  </si>
  <si>
    <t>https://jobs.51job.com/hangzhou/162482440.html?s=gsxq_zwlb_gsxqlb&amp;t=0_0&amp;timestamp__1258=7qGxBDRD2DuDyi7D%2FYbpqiwfAWG8Q0DRrrD&amp;alichlgref=https%3A%2F%2Fjobs.51job.com%2Fall%2FcoVTQBYlc9BTxTNlYxXDk.html%3Ftimestamp__1258%3Dn4%252BxcDuGDtG%253DKiKDQGkDlo6e3GKbTb4Y53ewK4x%26alichlgref%3Dhttps%253A%252F%252Fwe.51job.com%252F</t>
  </si>
  <si>
    <t>杭州钱塘新能源发展有限公司</t>
  </si>
  <si>
    <t>综合管理
（党群、人事、行政、文秘）</t>
  </si>
  <si>
    <t>1.本科及以上学历，管理类、中文类等相关专业；
2.具备3年及以上行政、人事、宣传、党建等工作经验，有较强文字撰写能力；
3.具备中级及以上职称者优先考虑；
4.政治面貌为中共党员。</t>
  </si>
  <si>
    <t>https://jobs.51job.com/hangzhou/162482611.html?s=gsxq_zwlb_gsxqlb&amp;t=0_0&amp;timestamp__1258=eqGxuDBDRiD%3DfxCqGNRCekqG%3DmxKx2TD&amp;alichlgref=https%3A%2F%2Fjobs.51job.com%2Fall%2FcoVTQBYlc9BTxTNlYxXDk.html%3Ftimestamp__1258%3Dn4%252BxcDuGDtG%253DKiKDQGkDlo6e3GKbTb4Y53ewK4x%26alichlgref%3Dhttps%253A%252F%252Fwe.51job.com%252F</t>
  </si>
  <si>
    <t>杭州市新能源投资发展有限公司下属新设供应链公司（筹）</t>
  </si>
  <si>
    <t>副总经理</t>
  </si>
  <si>
    <t>1.本科及以上学历且具备3年及以上相关工作经验，或硕士研究生及以上学历且具备2年及以上相关工作经验，专业不限；
2.具有2年及以上从事财务管理或期货贸易的工作经验，熟悉供应链体系建设，具有较强的财务和风险管控能力，熟悉多种原材料供应资源和产业链资源。</t>
  </si>
  <si>
    <t>https://jobs.51job.com/hangzhou-bjq/162482738.html?s=gsxq_zwlb_gsxqlb&amp;t=0_0&amp;timestamp__1258=n4UxRD0DgDcD27DBBDlhAt4GK50Keeb5rehD&amp;alichlgref=https%3A%2F%2Fjobs.51job.com%2Fall%2FcoVTQBYlc9BTxTNlYxXDk.html%3Ftimestamp__1258%3Dn4%252BxcDuGDtG%253DKiKDQGkDlo6e3GKbTb4Y53ewK4x%26alichlgref%3Dhttps%253A%252F%252Fwe.51job.com%252F</t>
  </si>
  <si>
    <t>杭州电力设备制造有限公司</t>
  </si>
  <si>
    <t>信息化
（IT信息运维）</t>
  </si>
  <si>
    <t>1.本科及以上学历,电子信息类等相关专业；
2.具备3年及以上相关工作经验；
3.熟悉常见的企业办公网络设备的配置管理；
4.熟悉windows、linux系统的日常维护工作；
5.具备了解IP网络路由器交换技术原理及实际部署经验等。</t>
  </si>
  <si>
    <t>https://jobs.51job.com/hangzhou/162482925.html?s=gsxq_zwlb_gsxqlb&amp;t=0_0&amp;timestamp__1258=eq0h0IqfhGkSxGNDQ2rqiuBQ5DOUIYKeD&amp;alichlgref=https%3A%2F%2Fjobs.51job.com%2Fall%2FcoVTQBYlc9BTxTNlYxXDk.html%3Ftimestamp__1258%3Dn4%252BxcDuGDtG%253DKiKDQGkDlo6e3GKbTb4Y53ewK4x%26alichlgref%3Dhttps%253A%252F%252Fwe.51job.com%252F</t>
  </si>
  <si>
    <t>0571-51233332</t>
  </si>
  <si>
    <t>行政文秘</t>
  </si>
  <si>
    <t>1.本科及以上学历,汉语言文学、新闻、行政管理等相关专业；
2.具备3年及以上机关企事业单位写材料工作经验，能高质量起草各类行政文件、领导文稿；
3.熟悉office办公软件等，熟悉办公室管理相关事项的操作处理细节，具备良好的统筹管理能力。</t>
  </si>
  <si>
    <t>https://jobs.51job.com/hangzhou/162483029.html?s=gsxq_zwlb_gsxqlb&amp;t=0_0&amp;timestamp__1258=GqRxuQ0%3De7qYqx05DIYYIeGKdk81Kttz4D&amp;alichlgref=https%3A%2F%2Fjobs.51job.com%2Fall%2FcoVTQBYlc9BTxTNlYxXDk.html%3Ftimestamp__1258%3Dn4%252BxcDuGDtG%253DKiKDQGkDlo6e3GKbTb4Y53ewK4x%26alichlgref%3Dhttps%253A%252F%252Fwe.51job.com%252F</t>
  </si>
  <si>
    <t>薪酬及绩效管理</t>
  </si>
  <si>
    <t>1.本科及以上学历,人力资源、工商管理类等相关专业；
2.具备3年及以上相关工作经验；
3.具有传统制造行业和国企单位人力资源管理工作经验者优先考虑。</t>
  </si>
  <si>
    <t>https://jobs.51job.com/hangzhou/162483522.html?s=gsxq_zwlb_gsxqlb&amp;t=0_0&amp;timestamp__1258=n4Rx2DBiGQK7qAK0QD%2FD0i%3DGkDnljKdCdtet4D&amp;alichlgref=https%3A%2F%2Fjobs.51job.com%2Fall%2FcoVTQBYlc9BTxTNlYxXDk.html%3Ftimestamp__1258%3Dn4%252BxcDuGDtG%253DKiKDQGkDlo6e3GKbTb4Y53ewK4x%26alichlgref%3Dhttps%253A%252F%252Fwe.51job.com%252F</t>
  </si>
  <si>
    <t>物资
（物供专职）</t>
  </si>
  <si>
    <t>1.本科及以上学历，理工科类等相关专业；
2.具备3年以上相关工作经验；
3.熟悉使用办公计算机软件，熟悉企业多品类的物资采购流程；
4.具有较强的沟通能力和抗压能力。</t>
  </si>
  <si>
    <t>https://jobs.51job.com/hangzhou/162483712.html?s=gsxq_zwlb_gsxqlb&amp;t=0_0&amp;timestamp__1258=eqIxc7qGuDynD8DlxGrSGqG%3DnxiKwjxGCeD&amp;alichlgref=https%3A%2F%2Fjobs.51job.com%2Fall%2FcoVTQBYlc9BTxTNlYxXDk.html%3Ftimestamp__1258%3Dn4%252BxcDuGDtG%253DKiKDQGkDlo6e3GKbTb4Y53ewK4x%26alichlgref%3Dhttps%253A%252F%252Fwe.51job.com%252F</t>
  </si>
  <si>
    <t>杭州电力设备制造有限公司
临安恒信成套电气制造分公司</t>
  </si>
  <si>
    <t>资金管理</t>
  </si>
  <si>
    <t>1.本科及以上学历,财务管理、会计学、审计学、金融、财务管理等相关专业；
2.具备3年及以上相关工作经验；
3.具有中级会计师职称或注册会计师资格或具备国企单位工作经验优先考虑。</t>
  </si>
  <si>
    <t>https://jobs.51job.com/hangzhou/162483931.html?s=gsxq_zwlb_gsxqlb&amp;t=0_0&amp;timestamp__1258=n4Ax0DBDuAitGQG8D2DBuWvGkYTG%3DKTNzieN4D&amp;alichlgref=https%3A%2F%2Fjobs.51job.com%2Fall%2FcoVTQBYlc9BTxTNlYxXDk.html%3Ftimestamp__1258%3Dn4%252BxcDuGDtG%253DKiKDQGkDlo6e3GKbTb4Y53ewK4x%26alichlgref%3Dhttps%253A%252F%252Fwe.51job.com%252F</t>
  </si>
  <si>
    <t>0571-51234120</t>
  </si>
  <si>
    <t>杭州市安居建设投资集团有限公司</t>
  </si>
  <si>
    <t>审查调查岗</t>
  </si>
  <si>
    <t>1.本科及以上学历，法学类、财务、管理科学与工程类等相关专业；
2.具备2年以上党政机关、大型国企、事业单位纪检办信办案工作经验；
3.政治面貌为中共党员；
4.热爱纪检工作，品行端正，作风正派，坚持原则，清正廉洁，以往表现没有不良记录，无违纪违规处分。</t>
  </si>
  <si>
    <t>https://m.zhaopin.com/jobs/CCL1456771030J40762807103.htm?refcode=6019</t>
  </si>
  <si>
    <t>程颖 
0571-87555205</t>
  </si>
  <si>
    <t>杭州宁巢公寓运营管理有限公司</t>
  </si>
  <si>
    <t>信息数据岗</t>
  </si>
  <si>
    <t>1.本科及以上学历，计算机类相关专业；
2.具备3年及以上软件、网络相关工作经验；
3.具有运维、开发、测试、项目管理、公寓系统管理经验优先；
4.具备较强的抗压能力和沟通协调能力，有良好的团队协作精神。</t>
  </si>
  <si>
    <t>https://jobs.51job.com/hangzhou-xsq/162487007.html?</t>
  </si>
  <si>
    <t>戴冰芯 
0571-82901509</t>
  </si>
  <si>
    <t>2025年3月10日-2025年3月30日</t>
  </si>
  <si>
    <t>杭州市钱江新城开发集团有限公司</t>
  </si>
  <si>
    <t>招商总监（下属钱欣公司）</t>
  </si>
  <si>
    <t>1.本科及以上学历，专业不限；
2.具备5年以上商业街区或商业综合体商业招商经验；
3.具有较强的业务拓展和人际交往沟通能力，具备客户跟踪、商务谈判相关经验；
4.具有敏锐的信息捕捉、市场调研、预测和分析能力，资源整合能力强；
5.熟悉商业招商运作模式，熟悉行业专业知识和相关政策法规。</t>
  </si>
  <si>
    <t>https://www.zhaopin.com/jobdetail/CCL1468417270J40709283001.htm?refcode=4019&amp;srccode=401901&amp;preactionid=c09cad10-fc37-4673-afc0-795d09463e7e</t>
  </si>
  <si>
    <t>0571-89711289</t>
  </si>
  <si>
    <t>投资管理岗
（专业经理级）</t>
  </si>
  <si>
    <t>1.硕士研究生及以上学历，应用经济学类、金融学类、统计学类、数字经济类等相关专业；
2.具备5年以上投资工作经验；
3.熟悉股权投资行业法律法规与投资业务流程及行业环境；
4.具备团队管理经验，有较强的领导能力和沟通能力；
5.具有完整的项目投、管、退经验（收并购、股权投资、IPO等）；
6.具备优秀金融人才认定所要求的相关职业资格（如CPA、CFA、FRM、保荐代表人等）的优先考虑；
7.熟悉收并购相关工作的优先；在智能物联、生物医药、高端装备、新材料和绿色能源等行业的项目经验和项目资源丰富的优先考虑。</t>
  </si>
  <si>
    <t>https://www.zhaopin.com/jobdetail/CCL1468417270J40709286301.htm?refcode=4019&amp;srccode=401901&amp;preactionid=c09cad10-fc37-4673-afc0-795d09463e7e</t>
  </si>
  <si>
    <t>上海城邦商业保理有限公司</t>
  </si>
  <si>
    <t>投资岗</t>
  </si>
  <si>
    <t>1.本科及以上学历，经济学、金融学、工商管理等相关专业；
2.具备2年及以上产业投资、金融投资相关工作经验，其中熟悉投资流程及方法且具有券商、投资机构等相关工作经验者优先考虑；
3.具备较强的责任心与事业心以及优秀的沟通能力与学习能力，能承受较强的工作压力。</t>
  </si>
  <si>
    <t xml:space="preserve">https://m.zhaopin.com/position?positionNumber=CC543049020J40704500209&amp;utm_content=link&amp;utm_source=b_jobshare
</t>
  </si>
  <si>
    <t>0571-87152663</t>
  </si>
  <si>
    <t>风控岗</t>
  </si>
  <si>
    <t>1.本科及以上学历，经济学、金融学、工商管理等相关专业；
2.具备2年及以上风控相关工作经验，具备较强的沟通能力和团队合作意识，能承受较强的工作压力；
3.熟悉投资、财务、金融相关法律法规及监管政策，有较强的风险识别、项目评判、风险管理能力以及实际操作能力，具有券商、投资机构等相关工作经验者优先考虑。</t>
  </si>
  <si>
    <t>https://m.zhaopin.com/position?positionNumber=CC543049020J40704501309&amp;utm_content=link&amp;utm_source=b_jobshare</t>
  </si>
  <si>
    <t>杭州城投未来之星科技发展有限公司</t>
  </si>
  <si>
    <t>出纳岗</t>
  </si>
  <si>
    <t>1.本科及以上学历，财务、会计等工商管理相关专业；
2.具备2年及以上相关工作经验，具有全面的财务专业知识，了解会计准则及相关的财务、税务等法律规定：熟悉收付结算、账务处理、票据开具、财务档案装订等业务；
3.具有NC、国资、财资、预算等系统操作经验优先考虑。</t>
  </si>
  <si>
    <t>https://m.zhaopin.com/position?positionNumber=CC543049020J40704543709&amp;utm_content=link&amp;utm_source=b_jobshare</t>
  </si>
  <si>
    <t>1.本科及以上学历，经济学、金融学、工商管理等相关专业；
2.具备2年及以上风控相关工作经验；
3.熟悉投资、财务、金融相关法律法规及监管政策，有较强的风险识别、项目评判、风险管理能力以及实际操作能力，具有券商、投资机构等相关工作经验者优先考虑；
4.具备较强的沟通能力和团队合作意识，能承受较强的工作压力。</t>
  </si>
  <si>
    <t>https://m.zhaopin.com/position?positionNumber=CC543049020J40704548609&amp;utm_content=link&amp;utm_source=b_jobshare</t>
  </si>
  <si>
    <t>招商岗</t>
  </si>
  <si>
    <t>1.本科及以上学历，经济学、金融学、工商管理等相关专业；
2.具备2年及以上产业园区相关招商运营岗位工作经验；
3.熟悉产业园的市场规律和运营模式，能独立制定招商运营方案，有效规划、推进和执行项目招商和运营管理工作，有独立运作的项目经历优先考虑；
4.具有较强的客户开发和管理能力，并具备较强的组织、协调和人际交往能力。</t>
  </si>
  <si>
    <t>https://m.zhaopin.com/position?positionNumber=CC543049020J40704550109&amp;utm_content=link&amp;utm_source=b_jobshare</t>
  </si>
  <si>
    <t>投资岗
（PE/VC）</t>
  </si>
  <si>
    <t>1.硕士研究生及以上学历，经济学、工学等相关专业；
2.具备2年及以上PE/VC、投行等相关行业工作经验；
3.参与过完整的投资项目全过程，具有知名创投机构工作经验或成功退出案例者优先考虑；
4.具备较强的责任心与事业心以及优秀的沟通能力与学习能力，能承受较强的工作压力。</t>
  </si>
  <si>
    <t>https://m.zhaopin.com/position?positionNumber=CC543049020J40704570109&amp;utm_content=link&amp;utm_source=b_jobshare</t>
  </si>
  <si>
    <t>1.本科及以上学历，经济学、金融学、工商管理等相关专业；
2.具备2年及以上产业投资、金融投资相关工作经验；
3.熟悉投资流程及方法，具有券商、投资机构等相关工作经验者优先；
4.具备较强的责任心与事业心以及优秀的沟通能力与学习能力，能承受较强的工作压力。</t>
  </si>
  <si>
    <t>https://m.zhaopin.com/position?positionNumber=CC543049020J40704572209&amp;utm_content=link&amp;utm_source=b_jobshare</t>
  </si>
  <si>
    <t>杭州城投资产集团有限公司</t>
  </si>
  <si>
    <t>招商运营</t>
  </si>
  <si>
    <t>1.本科及以上学历，专业不限；
2.具备3年及以上商业地产、产业园区、商业综合体、底商、邻里中心等招商运营相关工作经验；
3.熟悉招商、项目推广策划等，熟悉产品规划、市场定位、项目分析、招商策划、运营管理及流程化工作要求；
4.掌握线上线下市场推广的方式，具有敏税的市场洞察力及产业市场意识，优秀的资源整合能力、业务推进能力、分析问题及解决问题能力；
5.具有良好的商户资源，工作细心、责任心强、有较好的沟通协调能力及应变能力。</t>
  </si>
  <si>
    <t>https://msearch.51job.com/jobs/all/162482680.html</t>
  </si>
  <si>
    <t>0571-87769561</t>
  </si>
  <si>
    <t>数字化运维</t>
  </si>
  <si>
    <t>1.硕士研究生及以上学历，计算机、自动化等相关专业；
2.具备3年及以上数字化相关岗位工作经验；
3.具备中级及以上职称；
4.熟悉数据库、数仓、信息系统、网络安全等领域知识；
5.具备信息系统建设与运维经验，具有企、事业单位信息化建设管理经验；
6.能熟练运用数据化相关软件，具有较好的需求沟通与收集、数据分析、解决方案建设能力。</t>
  </si>
  <si>
    <t>https://msearch.51job.com/jobs/all/162483605.html</t>
  </si>
  <si>
    <t>财务管理              （会计）</t>
  </si>
  <si>
    <t>1.硕士研究生及以上学历，经济学类、会计学等相关专业；
2.具备3年及以上财务相关岗位工作经验；
3.具备中级及以上职称；
4.能熟练运用办公软件、用友等财务软件。</t>
  </si>
  <si>
    <t>https://msearch.51job.com/jobs/all/162483720.html</t>
  </si>
  <si>
    <t>杭州市城投服务集团有限公司</t>
  </si>
  <si>
    <t>企业管理咨询（培训）专班运营专员</t>
  </si>
  <si>
    <t>1.本科及以上学历，市场营销、工商管理、项目管理等相关专业；
2.能够独立负责业务运营数据分析及市场状况分析，根据分析结果调整运营策略，完成销售目标；
3.具备独立担当、较强的抗压能力、组织协调和沟通能力。</t>
  </si>
  <si>
    <t>https://www.zhaopin.com/jobdetail/CCL1474895090J40819260815.htm?refcode=4019&amp;srccode=401901&amp;preactionid=c7a77d32-038b-48f0-b65d-760ec72bf255</t>
  </si>
  <si>
    <t>0571-81181122</t>
  </si>
  <si>
    <t>企业管理咨询（培训）专班研发专员</t>
  </si>
  <si>
    <t>1.本科及以上学历，教育学类、设计类等相关专业；
2.具备良好的逻辑思维；
3.具有丰富的教培实战经验；
4.熟悉PPT、Word、Excel等基本办公软件，熟悉PS、PR、AE、AI等软件优先；
5.具有现场教学点课程研发经验者优先考虑；
6.热爱教育行业，具备团队协作精神和敬业精神。</t>
  </si>
  <si>
    <t>https://www.zhaopin.com/jobdetail/CCL1474895090J40819261015.htm?refcode=4019&amp;srccode=401901&amp;preactionid=c7a77d32-038b-48f0-b65d-760ec72bf255</t>
  </si>
  <si>
    <t>杭州城北文澜大酒店</t>
  </si>
  <si>
    <t>招聘主管</t>
  </si>
  <si>
    <t>1.本科及以上学历，人力资管理等相关专业；
2.具备高星级酒店同岗位2年及以上工作经验；
3.负责酒店各类人才的搜集、储备、招聘和选拔工作；
4.与各大院校、相关部门保持密切和良好的联系；
5.收集、汇总并能制作人事招聘相关的各类报表。</t>
  </si>
  <si>
    <t>https://job.veryeast.cn/2758221/2571347</t>
  </si>
  <si>
    <t>0571-88003888转人力资源部</t>
  </si>
  <si>
    <t>杭州城东文澜大酒店</t>
  </si>
  <si>
    <t>行政人事经理</t>
  </si>
  <si>
    <t>1.本科及以上学历，专业不限；
2.具备相同岗位满3年及以上管理经验；
3.具备酒店人事及行政相关管理工作经验；
4.具备制定酒店人事行政政策、薪酬、绩效、培训等管理体系制度并实施落地经验；
5.具备建立酒店的招聘管理体系，不断开发社招和校招新渠道，满足酒店的用人需求等经验；
6.具备一定抗压能力。</t>
  </si>
  <si>
    <t>https://job.veryeast.cn/2758221/2571352</t>
  </si>
  <si>
    <t>19157820334</t>
  </si>
  <si>
    <t>行政人事主管</t>
  </si>
  <si>
    <t>1.本科及以上学历，专业不限；
2.具备相同岗位满2年及以上工作经验；
3.具备组织并实施酒店招聘计划的经验，能够筛选并评估候选人，确保酒店招聘到合适人才；
4.能够设计和组织员工培训项目，提升员工的专业技能与综合素质；
5.具备协调策划酒店薪酬管理、行政管理及员工后勤保障等方面的工作的经验。</t>
  </si>
  <si>
    <t>https://job.veryeast.cn/2758221/2571357</t>
  </si>
  <si>
    <t>采购</t>
  </si>
  <si>
    <t>1.本科及以上学历，专业不限；
2.具备相同岗位满2年及以上工作经验；
3.具备酒店各类物资的采购经验，能在预算内做到货比三家，择优选用，开源节流，达到控制成本的目的；
4.具备付款整理、审查工作经验，做到不拖账、不挂账，能够严格遵循酒店财务制度，做好采购报账、清账等工作。</t>
  </si>
  <si>
    <t>https://job.veryeast.cn/2758221/2571362</t>
  </si>
  <si>
    <t>杭州中房信息科技有限公司</t>
  </si>
  <si>
    <t>综合文秘</t>
  </si>
  <si>
    <t>1.硕士研究生及以上学历，文学门类、历史学门类、哲学门类、工商管理类、公共管理类相关专业；
2.具备2年及以上的政府或国企相关岗位工作经验。</t>
  </si>
  <si>
    <t>https://m.zhaopin.com/jobs/CC236503710J40727397907.htm?refcode=6019</t>
  </si>
  <si>
    <t>0571-86096285</t>
  </si>
  <si>
    <t>产品经理</t>
  </si>
  <si>
    <t>1.本科及以上学历，计算机等相关专业；
2.具备3年及以上的产品经理工作经验，了解软件产品的全过程管理，熟悉产品需求调研、需求开发过程；
3.具有国企政务系统行业或房地产领域软件产品经理工作经验者优先考虑。</t>
  </si>
  <si>
    <t>https://www.zhaopin.com/jobdetail/CC236503710J40727409107.htm?refcode=4021&amp;srccode=402101&amp;preactionid=2b4e2116-dfff-44bd-a459-30bd2459be5e</t>
  </si>
  <si>
    <t>测试工程师</t>
  </si>
  <si>
    <t>1.本科及以上学历，计算机等相关专业；
2.具备2年及以上相关工作经验，熟悉软件开发和测试方法与流程，熟练编写测试用例和测试报告；
3.具有国企政务系统行业或房地产领域软件工作经验者优先考虑。</t>
  </si>
  <si>
    <t>https://www.zhaopin.com/jobdetail/CC236503710J40727427607.htm?refcode=4021&amp;srccode=402101&amp;preactionid=2b4e2116-dfff-44bd-a459-30bd2459be5e</t>
  </si>
  <si>
    <t>开发工程师</t>
  </si>
  <si>
    <t>1.本科及以上学历，计算机类、电子信息类、数学类相关专业；
2.具备5年及以上Java开发经验，熟悉Spring、MyBatis等常用框架，熟悉数据库和ORM框架，熟悉前端开发技能，熟悉软件开发流程和软件设计原理，了解软件测试和调试的基本方法；
3.具备良好的沟通和协作能力，能够与团队成员和客户进行有效的沟通和交流；
4.具备良好的学习能力和适应能力，能够不断学习和掌握新技术和新知识，适应快速变化的市场环境。</t>
  </si>
  <si>
    <t>https://www.zhaopin.com/jobdetail/CC236503710J40727431407.htm?refcode=4021&amp;srccode=402101&amp;preactionid=2b4e2116-dfff-44bd-a459-30bd2459be5e</t>
  </si>
  <si>
    <t>售前工程师</t>
  </si>
  <si>
    <t>1.大专及以上学历，计算机类、电子信息类、数学类相关专业；
2.具备10年及以上相关工作经验，包含项目管理、软件开发等工作经历；
3.具备良好的沟通协调能力和抗压能力，可接受出差。</t>
  </si>
  <si>
    <t>https://www.zhaopin.com/jobdetail/CC236503710J40727437107.htm?refcode=4021&amp;srccode=402101&amp;preactionid=2b4e2116-dfff-44bd-a459-30bd2459be5e</t>
  </si>
  <si>
    <t>初级项目经理</t>
  </si>
  <si>
    <t>1.本科及以上学历，计算机类、电子信息类、数学类、信息管理与信息系统、测绘地理信息类相关专业；
2.具备2年及以上系统类项目实施运维或数据建库类工作经验
3.具有自然资源、住建等政府行业或城投系统从业背景的或带领3人团队工作经验或者主持单个项目金额达到50万的优先考虑；
4.具备良好的沟通协调能力、团队管理能力、团队协作精神和敬业精神，能接受高强度工作。</t>
  </si>
  <si>
    <t>https://www.zhaopin.com/jobdetail/CC236503710J40727439707.htm</t>
  </si>
  <si>
    <t>中级项目经理</t>
  </si>
  <si>
    <t>1.本科及以上学历，计算机类、电子信息类、数学类、信息管理与信息系统、测绘地理信息类相关专业；
2.具备5年及以上系统类项目实施运维或数据建库类工作经验，其中需具有3年及以上同等职位工作经验；
3.具备自然资源、住建等政府行业或城投系统从业背景的或带领5人团队工作经验或者主持单个项目金额达到150万的优先考虑；
4.具备良好的沟通协调能力、团队管理能力、团队协作精神和敬业精神，能接受高强度工作；
5.具备同时负责2个以上项目的能力。</t>
  </si>
  <si>
    <t>https://www.zhaopin.com/jobdetail/CC236503710J40727442007.htm?refcode=4021&amp;srccode=402101&amp;preactionid=2b4e2116-dfff-44bd-a459-30bd2459be5e</t>
  </si>
  <si>
    <t>高级项目经理</t>
  </si>
  <si>
    <t>1.本科及以上学历，计算机类、电子信息类、数学类、信息管理与信息系统、测绘地理信息类相关专业；
2.具备7年及以上系统类项目实施运维或数据建库类工作经验，其中需具有3年及以上团队管理或同等职位任职经历；
3.具有自然资源、住建等政府行业或城投系统从业背景的或具有带领10人团队工作经验的或者主持单个项目金额达到300万的优先考虑；
4.具备良好的沟通协调能力、团队管理能力、团队协作精神和敬业精神，能接受高强度工作；
5.具备同时负责3个以上项目的能力。</t>
  </si>
  <si>
    <t>https://www.zhaopin.com/jobdetail/CC236503710J40727443707.htm?refcode=4021&amp;srccode=402101&amp;preactionid=2b4e2116-dfff-44bd-a459-30bd2459be5e</t>
  </si>
  <si>
    <t>研究员</t>
  </si>
  <si>
    <t>1.本科及以上学历，房地产类、经济学类、工商管理类、土木类等相关专业；
2.具备3年及以上房地产市场研究工作经验；
3.熟悉房地产市场研究体系，具备经济学基础；
4.具备良好的学习能力、沟通协调能力和团队领导能力。</t>
  </si>
  <si>
    <t>https://www.zhaopin.com/jobdetail/CC236503710J40727446307.htm?refcode=4021&amp;srccode=402101&amp;preactionid=2b4e2116-dfff-44bd-a459-30bd2459be5e</t>
  </si>
  <si>
    <t>采编</t>
  </si>
  <si>
    <t>1.本科及以上学历，专业不限;
2.具备3年及以上采编工作经验；
3.具备较好文字驾驭力、敏锐新闻嗅觉，熟悉新媒体运营，抗压能力；
4.具有一定设计能力的优先考虑。</t>
  </si>
  <si>
    <t>https://www.zhaopin.com/jobdetail/CC236503710J40727447407.htm?refcode=4021&amp;srccode=402101&amp;preactionid=2b4e2116-dfff-44bd-a459-30bd2459be5e</t>
  </si>
  <si>
    <t>杭州建易建设信息技术有限公司</t>
  </si>
  <si>
    <t>项目经理</t>
  </si>
  <si>
    <t>1.硕士研究生及以上学历，计算机类、电子信息类、 管理科学与工程类等工学类、理学类、管理学类相关专业；
2.具备3年及以上软件项目相关经验；
3.具备信息系统项目管理师高级证书；
4.具有招投标或人工智能领域软件开发项目管理经验者优先考虑。</t>
  </si>
  <si>
    <t>https://www.zhaopin.com/jobdetail/CCL1293771590J40711282311.htm</t>
  </si>
  <si>
    <t xml:space="preserve">85817300-814 </t>
  </si>
  <si>
    <t>软件测试工程师</t>
  </si>
  <si>
    <t>1.硕士研究生及以上学历，计算机等相关专业；
2.具备3年及以上软件测试经验；
3.持有软件评测师或信息安全工程师或信息系统项目管理师等中高级证书；
4.具有招投标行业相关经验或自动化/性能/接口测试经验优先；有Python、java等编程基础优先考虑。</t>
  </si>
  <si>
    <t>https://www.zhaopin.com/jobdetail/CCL1293771590J40711284511.htm?refcode=4021&amp;srccode=402101&amp;preactionid=63c98c51-38e3-4d5f-b020-569784213eb7</t>
  </si>
  <si>
    <t>杭州市房地产开发集团有限公司</t>
  </si>
  <si>
    <t>投资发展部
法务</t>
  </si>
  <si>
    <t>1.硕士研究生及以上学历，法律等相关专业；
2.具有3年以上法务工作经验；
3.具有国有企业或房地产企业工作经验、审计经验的，在同等情况下优先考虑；
4.具有法律职业资格证书；
5.精通公司法、合同法、工程建设领域等法律法规规范及行业监督政策。</t>
  </si>
  <si>
    <t xml:space="preserve">https://jobs.51job.com/hangzhou-gsq/162429797.html?s=gsxq_zwlb_gsxqlb&amp;t=0_0
</t>
  </si>
  <si>
    <t>0571-87010549</t>
  </si>
  <si>
    <t>杭州杭房租赁有限公司</t>
  </si>
  <si>
    <t>第一事业部职员</t>
  </si>
  <si>
    <t>1.本科及以上学历，专业不限；
2.具备3年以上品牌公寓、长租公寓行业经验，其中具备1年以上团队管理经验者优先考虑；
3.具备出色的沟通表达能力，擅长与客户关系维护；
4.逻辑清晰，抗压能力强，能应对突发问题并提出解决方案。</t>
  </si>
  <si>
    <t>https://jobs.51job.com/hangzhou-scq/162429843.html?s=gsxq_zwlb_gsxqlb&amp;t=0_0</t>
  </si>
  <si>
    <t>综合部行政</t>
  </si>
  <si>
    <t>1.本科及以上学历，专业不限；
2.具备3年及以上行政或人事相关工作经验，其中从事过房地产、租赁等行业优先考虑；
3.熟悉人事招聘、薪酬福利等工作，了解国家劳动法律法规；
4.具有制度建设方面的经验，能够熟练操作办公软件；
5.具有良好的组织协调和沟通能力。</t>
  </si>
  <si>
    <t>https://jobs.51job.com/hangzhou-scq/162429870.html?s=gsxq_zwlb_gsxqlb&amp;t=0_0</t>
  </si>
  <si>
    <t>运营部运营</t>
  </si>
  <si>
    <t>1.本科及以上学历，专业不限；
2.具备3年及以上运营策划相关工作经验，其中从事过长租公寓行业优先考虑；
3.具有较好的新媒体运营经验，有微信公众号运营经验及海报设计制作能力；
4.熟悉活动策划流程，能够独立完成活动的整体策划和执行；
5.具备良好的团队合作精神，能够适应一定的工作压力。</t>
  </si>
  <si>
    <t xml:space="preserve">https://jobs.51job.com/hangzhou-scq/162429926.html?s=gsxq_zwlb_gsxqlb&amp;t=0_0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</si>
</sst>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4"/>
      <color theme="1"/>
      <name val="黑体"/>
      <charset val="134"/>
    </font>
    <font>
      <sz val="12"/>
      <name val="仿宋_GB2312"/>
      <charset val="134"/>
    </font>
    <font>
      <sz val="11"/>
      <name val="仿宋_GB2312"/>
      <charset val="134"/>
    </font>
    <font>
      <u/>
      <sz val="11"/>
      <color rgb="FF0000FF"/>
      <name val="仿宋_GB2312"/>
      <charset val="0"/>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Protection="1">
      <alignment vertical="center"/>
    </xf>
    <xf numFmtId="0" fontId="0" fillId="0" borderId="0" xfId="0" applyFill="1" applyAlignment="1">
      <alignment vertical="center" wrapText="1"/>
    </xf>
    <xf numFmtId="0" fontId="0" fillId="0" borderId="0" xfId="0" applyFill="1">
      <alignment vertical="center"/>
    </xf>
    <xf numFmtId="0" fontId="1" fillId="0" borderId="0" xfId="0" applyFont="1" applyFill="1" applyProtection="1">
      <alignment vertical="center"/>
    </xf>
    <xf numFmtId="0" fontId="1" fillId="0" borderId="0" xfId="0" applyFont="1" applyFill="1" applyAlignment="1">
      <alignment vertical="center" wrapText="1"/>
    </xf>
    <xf numFmtId="0" fontId="2" fillId="0" borderId="0" xfId="0" applyFont="1" applyFill="1" applyAlignment="1" applyProtection="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5" fillId="0" borderId="1" xfId="6"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6" applyFont="1" applyFill="1" applyBorder="1" applyAlignment="1">
      <alignment horizontal="center" vertical="center" wrapText="1"/>
    </xf>
    <xf numFmtId="0" fontId="6" fillId="0" borderId="1" xfId="6" applyFont="1" applyFill="1" applyBorder="1" applyAlignment="1">
      <alignment horizontal="center" vertical="center" wrapText="1"/>
    </xf>
    <xf numFmtId="0" fontId="5" fillId="0" borderId="1" xfId="6" applyFont="1" applyFill="1" applyBorder="1" applyAlignment="1">
      <alignment horizontal="left" vertical="center" wrapText="1"/>
    </xf>
    <xf numFmtId="0" fontId="5" fillId="0" borderId="1" xfId="6" applyNumberFormat="1" applyFont="1" applyFill="1" applyBorder="1" applyAlignment="1">
      <alignment horizontal="left" vertical="center" wrapText="1"/>
    </xf>
    <xf numFmtId="0" fontId="4" fillId="0" borderId="1" xfId="0" applyFont="1" applyFill="1" applyBorder="1" applyAlignment="1" applyProtection="1">
      <alignment horizontal="justify" vertical="center" wrapText="1"/>
    </xf>
    <xf numFmtId="0" fontId="6" fillId="0" borderId="1" xfId="6"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zhaopin.com/jobdetail/CC236503710J40727409107.htm?refcode=4021&amp;srccode=402101&amp;preactionid=2b4e2116-dfff-44bd-a459-30bd2459be5e" TargetMode="External"/><Relationship Id="rId8" Type="http://schemas.openxmlformats.org/officeDocument/2006/relationships/hyperlink" Target="https://m.zhaopin.com/jobs/CC236503710J40727397907.htm?refcode=6019" TargetMode="External"/><Relationship Id="rId7" Type="http://schemas.openxmlformats.org/officeDocument/2006/relationships/hyperlink" Target="https://msearch.51job.com/jobs/all/162482680.html" TargetMode="External"/><Relationship Id="rId61" Type="http://schemas.openxmlformats.org/officeDocument/2006/relationships/hyperlink" Target="http://www.jtkjgroup.com/#/newsP144" TargetMode="External"/><Relationship Id="rId60" Type="http://schemas.openxmlformats.org/officeDocument/2006/relationships/hyperlink" Target="https://www.liepin.com/a/62581743.shtml?d_sfrom=search_prime&amp;source=&amp;blogData=&amp;pgRef=c_h5_search_page%3Ac_h5_search_job_listcard%401_62581743%3A1%3Aeeba1ef2-2b96-45fc-bad3-977fae1acbd9" TargetMode="External"/><Relationship Id="rId6" Type="http://schemas.openxmlformats.org/officeDocument/2006/relationships/hyperlink" Target="https://msearch.51job.com/jobs/all/162483720.html" TargetMode="External"/><Relationship Id="rId59" Type="http://schemas.openxmlformats.org/officeDocument/2006/relationships/hyperlink" Target="https://jobs.51job.com/hangzhou-fyq/162480706.html?s=sou_sou_soulb&amp;t=0_0&amp;req=93c8ee1d1b85989ec563d0b15222a637&amp;timestamp__1258=n4%2BxR70QDteCqAKD%3DGCDlxG2%2FmeG%3D7btKtdbd4D&amp;alichlgref=https%3A%2F%2Fwe.51job.com%2F" TargetMode="External"/><Relationship Id="rId58" Type="http://schemas.openxmlformats.org/officeDocument/2006/relationships/hyperlink" Target="https://m.zhipin.com/mpa/html/weijd/weijd-job/09a953c93acdee671Hd639S5EldY?date8=20250310&amp;sid=qr_self_jd&amp;openWeapp=1&amp;isAuthBack=1" TargetMode="External"/><Relationship Id="rId57" Type="http://schemas.openxmlformats.org/officeDocument/2006/relationships/hyperlink" Target="https://msearch.51job.com/jobs/all/162480741.html?partner=bjoding" TargetMode="External"/><Relationship Id="rId56" Type="http://schemas.openxmlformats.org/officeDocument/2006/relationships/hyperlink" Target="https://jobs.51job.com/hangzhou/162479317.html?s=sou_sou_soulb&amp;t=0_0&amp;req=4500feedf5606169993e625ddcf3c655&amp;timestamp__1258=n4mx0DBD273mq4CTe0vhf%2BD8WG8CTe1DunEYD&amp;alichlgref=https%3A%2F%2Fwe.51job.com%2Fpc%2Fsearch%3Fkeyword%3D%25E6%259D%25AD%25E5%25B7%259E%25E5%259F%258E%25E5%2595%2586%25E6%2596%2587%25E6%2599%2596%25E7%25BD%25AE%25E4%25B8%259A%25E6%259C%2589%25E9%2599%2590%25E5%2585%25AC%25E5%258F%25B8" TargetMode="External"/><Relationship Id="rId55" Type="http://schemas.openxmlformats.org/officeDocument/2006/relationships/hyperlink" Target="https://hzwgc.zhiye.com/zpdetail/511009812?k=" TargetMode="External"/><Relationship Id="rId54" Type="http://schemas.openxmlformats.org/officeDocument/2006/relationships/hyperlink" Target="https://www.zhaopin.com/jobdetail/CCL1474895090J40819261015.htm?refcode=4019&amp;srccode=401901&amp;preactionid=c7a77d32-038b-48f0-b65d-760ec72bf255" TargetMode="External"/><Relationship Id="rId53" Type="http://schemas.openxmlformats.org/officeDocument/2006/relationships/hyperlink" Target="https://www.zhaopin.com/jobdetail/CCL1474895090J40819260815.htm?refcode=4019&amp;srccode=401901&amp;preactionid=c7a77d32-038b-48f0-b65d-760ec72bf255" TargetMode="External"/><Relationship Id="rId52" Type="http://schemas.openxmlformats.org/officeDocument/2006/relationships/hyperlink" Target="https://job.veryeast.cn/2758221/2571362" TargetMode="External"/><Relationship Id="rId51" Type="http://schemas.openxmlformats.org/officeDocument/2006/relationships/hyperlink" Target="https://job.veryeast.cn/2758221/2571357" TargetMode="External"/><Relationship Id="rId50" Type="http://schemas.openxmlformats.org/officeDocument/2006/relationships/hyperlink" Target="https://job.veryeast.cn/2758221/2571352" TargetMode="External"/><Relationship Id="rId5" Type="http://schemas.openxmlformats.org/officeDocument/2006/relationships/hyperlink" Target="https://msearch.51job.com/jobs/all/162483605.html" TargetMode="External"/><Relationship Id="rId49" Type="http://schemas.openxmlformats.org/officeDocument/2006/relationships/hyperlink" Target="https://job.veryeast.cn/2758221/2571347" TargetMode="External"/><Relationship Id="rId48" Type="http://schemas.openxmlformats.org/officeDocument/2006/relationships/hyperlink" Target="https://jobs.51job.com/hangzhou/162483931.html?s=gsxq_zwlb_gsxqlb&amp;t=0_0&amp;timestamp__1258=n4Ax0DBDuAitGQG8D2DBuWvGkYTG%3DKTNzieN4D&amp;alichlgref=https%3A%2F%2Fjobs.51job.com%2Fall%2FcoVTQBYlc9BTxTNlYxXDk.html%3Ftimestamp__1258%3Dn4%252BxcDuGDtG%253DKiKDQGkDlo6e3GKbTb4Y53ewK4x%26alichlgref%3Dhttps%253A%252F%252Fwe.51job.com%252F" TargetMode="External"/><Relationship Id="rId47" Type="http://schemas.openxmlformats.org/officeDocument/2006/relationships/hyperlink" Target="https://jobs.51job.com/hangzhou/162483712.html?s=gsxq_zwlb_gsxqlb&amp;t=0_0&amp;timestamp__1258=eqIxc7qGuDynD8DlxGrSGqG%3DnxiKwjxGCeD&amp;alichlgref=https%3A%2F%2Fjobs.51job.com%2Fall%2FcoVTQBYlc9BTxTNlYxXDk.html%3Ftimestamp__1258%3Dn4%252BxcDuGDtG%253DKiKDQGkDlo6e3GKbTb4Y53ewK4x%26alichlgref%3Dhttps%253A%252F%252Fwe.51job.com%252F" TargetMode="External"/><Relationship Id="rId46" Type="http://schemas.openxmlformats.org/officeDocument/2006/relationships/hyperlink" Target="https://jobs.51job.com/hangzhou/162483522.html?s=gsxq_zwlb_gsxqlb&amp;t=0_0&amp;timestamp__1258=n4Rx2DBiGQK7qAK0QD%2FD0i%3DGkDnljKdCdtet4D&amp;alichlgref=https%3A%2F%2Fjobs.51job.com%2Fall%2FcoVTQBYlc9BTxTNlYxXDk.html%3Ftimestamp__1258%3Dn4%252BxcDuGDtG%253DKiKDQGkDlo6e3GKbTb4Y53ewK4x%26alichlgref%3Dhttps%253A%252F%252Fwe.51job.com%252F" TargetMode="External"/><Relationship Id="rId45" Type="http://schemas.openxmlformats.org/officeDocument/2006/relationships/hyperlink" Target="https://jobs.51job.com/hangzhou/162483029.html?s=gsxq_zwlb_gsxqlb&amp;t=0_0&amp;timestamp__1258=GqRxuQ0%3De7qYqx05DIYYIeGKdk81Kttz4D&amp;alichlgref=https%3A%2F%2Fjobs.51job.com%2Fall%2FcoVTQBYlc9BTxTNlYxXDk.html%3Ftimestamp__1258%3Dn4%252BxcDuGDtG%253DKiKDQGkDlo6e3GKbTb4Y53ewK4x%26alichlgref%3Dhttps%253A%252F%252Fwe.51job.com%252F" TargetMode="External"/><Relationship Id="rId44" Type="http://schemas.openxmlformats.org/officeDocument/2006/relationships/hyperlink" Target="https://jobs.51job.com/hangzhou/162482925.html?s=gsxq_zwlb_gsxqlb&amp;t=0_0&amp;timestamp__1258=eq0h0IqfhGkSxGNDQ2rqiuBQ5DOUIYKeD&amp;alichlgref=https%3A%2F%2Fjobs.51job.com%2Fall%2FcoVTQBYlc9BTxTNlYxXDk.html%3Ftimestamp__1258%3Dn4%252BxcDuGDtG%253DKiKDQGkDlo6e3GKbTb4Y53ewK4x%26alichlgref%3Dhttps%253A%252F%252Fwe.51job.com%252F" TargetMode="External"/><Relationship Id="rId43" Type="http://schemas.openxmlformats.org/officeDocument/2006/relationships/hyperlink" Target="https://jobs.51job.com/hangzhou-bjq/162482738.html?s=gsxq_zwlb_gsxqlb&amp;t=0_0&amp;timestamp__1258=n4UxRD0DgDcD27DBBDlhAt4GK50Keeb5rehD&amp;alichlgref=https%3A%2F%2Fjobs.51job.com%2Fall%2FcoVTQBYlc9BTxTNlYxXDk.html%3Ftimestamp__1258%3Dn4%252BxcDuGDtG%253DKiKDQGkDlo6e3GKbTb4Y53ewK4x%26alichlgref%3Dhttps%253A%252F%252Fwe.51job.com%252F" TargetMode="External"/><Relationship Id="rId42" Type="http://schemas.openxmlformats.org/officeDocument/2006/relationships/hyperlink" Target="https://jobs.51job.com/hangzhou/162482611.html?s=gsxq_zwlb_gsxqlb&amp;t=0_0&amp;timestamp__1258=eqGxuDBDRiD%3DfxCqGNRCekqG%3DmxKx2TD&amp;alichlgref=https%3A%2F%2Fjobs.51job.com%2Fall%2FcoVTQBYlc9BTxTNlYxXDk.html%3Ftimestamp__1258%3Dn4%252BxcDuGDtG%253DKiKDQGkDlo6e3GKbTb4Y53ewK4x%26alichlgref%3Dhttps%253A%252F%252Fwe.51job.com%252F" TargetMode="External"/><Relationship Id="rId41" Type="http://schemas.openxmlformats.org/officeDocument/2006/relationships/hyperlink" Target="https://jobs.51job.com/hangzhou/162482440.html?s=gsxq_zwlb_gsxqlb&amp;t=0_0&amp;timestamp__1258=7qGxBDRD2DuDyi7D%2FYbpqiwfAWG8Q0DRrrD&amp;alichlgref=https%3A%2F%2Fjobs.51job.com%2Fall%2FcoVTQBYlc9BTxTNlYxXDk.html%3Ftimestamp__1258%3Dn4%252BxcDuGDtG%253DKiKDQGkDlo6e3GKbTb4Y53ewK4x%26alichlgref%3Dhttps%253A%252F%252Fwe.51job.com%252F" TargetMode="External"/><Relationship Id="rId40" Type="http://schemas.openxmlformats.org/officeDocument/2006/relationships/hyperlink" Target="https://jobs.51job.com/hangzhou/162482301.html?s=gsxq_zwlb_gsxqlb&amp;t=0_0&amp;timestamp__1258=eqfxgDu70%3DD%3DGQqqGNDQuhkDjEtKYDBWahYD&amp;alichlgref=https%3A%2F%2Fjobs.51job.com%2Fall%2FcoVTQBYlc9BTxTNlYxXDk.html%3Ftimestamp__1258%3Dn4%252BxcDuGDtG%253DKiKDQGkDlo6e3GKbTb4Y53ewK4x%26alichlgref%3Dhttps%253A%252F%252Fwe.51job.com%252F" TargetMode="External"/><Relationship Id="rId4" Type="http://schemas.openxmlformats.org/officeDocument/2006/relationships/hyperlink" Target="https://jobs.51job.com/hangzhou-gsq/162429797.html?s=gsxq_zwlb_gsxqlb&amp;t=0_0&#10;" TargetMode="External"/><Relationship Id="rId39" Type="http://schemas.openxmlformats.org/officeDocument/2006/relationships/hyperlink" Target="https://jobs.51job.com/hangzhou/162482211.html?s=gsxq_zwlb_gsxqlb&amp;t=0_0&amp;timestamp__1258=n4Ih0KGIqmxfxeqY5DsD7Ai0%3DoB24x27EgAoD&amp;alichlgref=https%3A%2F%2Fjobs.51job.com%2Fall%2FcoVTQBYlc9BTxTNlYxXDk.html%3Ftimestamp__1258%3Dn4%252BxcDuGDtG%253DKiKDQGkDlo6e3GKbTb4Y53ewK4x%26alichlgref%3Dhttps%253A%252F%252Fwe.51job.com%252F" TargetMode="External"/><Relationship Id="rId38" Type="http://schemas.openxmlformats.org/officeDocument/2006/relationships/hyperlink" Target="https://jobs.51job.com/hangzhou/162482126.html?s=gsxq_zwlb_gsxqlb&amp;t=0_0&amp;timestamp__1258=n4%2BxcDB70QG%3DDQD8CD%2FzW4BIYxbzDgD8nD3D&amp;alichlgref=https%3A%2F%2Fjobs.51job.com%2Fall%2FcoVTQBYlc9BTxTNlYxXDk.html%3Ftimestamp__1258%3Dn4%252BxcDuGDtG%253DKiKDQGkDlo6e3GKbTb4Y53ewK4x%26alichlgref%3Dhttps%253A%252F%252Fwe.51job.com%252F" TargetMode="External"/><Relationship Id="rId37" Type="http://schemas.openxmlformats.org/officeDocument/2006/relationships/hyperlink" Target="https://jobs.51job.com/hangzhou/162482032.html?s=gsxq_zwlb_gsxqlb&amp;t=0_0&amp;timestamp__1258=n4jxRDcD0GD%3D0QGC8D%2FWWiQGk87%2B4TxD5q%3DQqx&amp;alichlgref=https%3A%2F%2Fjobs.51job.com%2Fall%2FcoVTQBYlc9BTxTNlYxXDk.html%3Ftimestamp__1258%3Dn4%252BxcDuGDtG%253DKiKDQGkDlo6e3GKbTb4Y53ewK4x%26alichlgref%3Dhttps%253A%252F%252Fwe.51job.com%252F" TargetMode="External"/><Relationship Id="rId36" Type="http://schemas.openxmlformats.org/officeDocument/2006/relationships/hyperlink" Target="https://jobs.51job.com/hangzhou/162481935.html?s=gsxq_zwlb_gsxqlb&amp;t=0_0&amp;timestamp__1258=n4IxgD9D2D0DyD0xYw405LfCD8WYFq%2BqwxhD&amp;alichlgref=https%3A%2F%2Fjobs.51job.com%2Fall%2FcoVTQBYlc9BTxTNlYxXDk.html%3Ftimestamp__1258%3Dn4%252BxcDuGDtG%253DKiKDQGkDlo6e3GKbTb4Y53ewK4x%26alichlgref%3Dhttps%253A%252F%252Fwe.51job.com%252F" TargetMode="External"/><Relationship Id="rId35" Type="http://schemas.openxmlformats.org/officeDocument/2006/relationships/hyperlink" Target="https://jobs.51job.com/hangzhou/162481831.html?s=gsxq_zwlb_gsxqlb&amp;t=0_0&amp;timestamp__1258=n4mx2DnDuDgBDQeG%3DD%2FzWqBKmr%2FQNDciG07YD&amp;alichlgref=https%3A%2F%2Fjobs.51job.com%2Fall%2FcoVTQBYlc9BTxTNlYxXDk.html%3Ftimestamp__1258%3Dn4%252BxcDuGDtG%253DKiKDQGkDlo6e3GKbTb4Y53ewK4x%26alichlgref%3Dhttps%253A%252F%252Fwe.51job.com%252F" TargetMode="External"/><Relationship Id="rId34" Type="http://schemas.openxmlformats.org/officeDocument/2006/relationships/hyperlink" Target="https://jobs.51job.com/hangzhou/162481687.html?s=gsxq_zwlb_gsxqlb&amp;t=0_0&amp;timestamp__1258=YqGxyDBDc7qQq0KPGNReewxiuPbUe8NDgiYD&amp;alichlgref=https%3A%2F%2Fjobs.51job.com%2Fall%2FcoVTQBYlc9BTxTNlYxXDk.html%3Ftimestamp__1258%3Dn4%252BxcDuGDtG%253DKiKDQGkDlo6e3GKbTb4Y53ewK4x%26alichlgref%3Dhttps%253A%252F%252Fwe.51job.com%252F" TargetMode="External"/><Relationship Id="rId33" Type="http://schemas.openxmlformats.org/officeDocument/2006/relationships/hyperlink" Target="https://jobs.51job.com/hangzhou/162481395.html?s=gsxq_zwlb_gsxqlb&amp;t=0_0&amp;timestamp__1258=mqGx9D2DyDu7lD05oUDnGQenI7oDcYD&amp;alichlgref=https%3A%2F%2Fjobs.51job.com%2Fall%2FcoVTQBYlc9BTxTNlYxXDk.html%3Ftimestamp__1258%3Dn4%252BxcDuGDtG%253DKiKDQGkDlo6e3GKbTb4Y53ewK4x%26alichlgref%3Dhttps%253A%252F%252Fwe.51job.com%252F" TargetMode="External"/><Relationship Id="rId32" Type="http://schemas.openxmlformats.org/officeDocument/2006/relationships/hyperlink" Target="https://jobs.51job.com/hangzhou/162481029.html?s=gsxq_zwlb_gsxqlb&amp;t=0_0&amp;timestamp__1258=n4AxgDBD2A0QeAK0%3DD%2FD0iab%2B47wcR0AxiItYx&amp;alichlgref=https%3A%2F%2Fjobs.51job.com%2Fall%2FcoVTQBYlc9BTxTNlYxXDk.html%3Ftimestamp__1258%3Dn4%252BxcDuGDtG%253DKiKDQGkDlo6e3GKbTb4Y53ewK4x%26alichlgref%3Dhttps%253A%252F%252Fwe.51job.com%252F" TargetMode="External"/><Relationship Id="rId31" Type="http://schemas.openxmlformats.org/officeDocument/2006/relationships/hyperlink" Target="https://jobs.51job.com/hangzhou-bjq/162478892.html?s=gsxq_zwlb_gsxqlb&amp;t=0_0&amp;timestamp__1258=iq%2Bx9DgQDQ0%3D7q0y3b8Pu8xrDOYDuYD&amp;alichlgref=https%3A%2F%2Fjobs.51job.com%2Fall%2FcoVTQBYlc9BTxTNlYxXDk.html%3Ftimestamp__1258%3Dn4%252BxcDuGDtG%253DKiKDQGkDlo6e3GKbTb4Y53ewK4x%26alichlgref%3Dhttps%253A%252F%252Fwe.51job.com%252F" TargetMode="External"/><Relationship Id="rId30" Type="http://schemas.openxmlformats.org/officeDocument/2006/relationships/hyperlink" Target="https://jobs.51job.com/hangzhou-xsq/162487007.html?" TargetMode="External"/><Relationship Id="rId3" Type="http://schemas.openxmlformats.org/officeDocument/2006/relationships/hyperlink" Target="https://jobs.51job.com/hangzhou-scq/162429926.html?s=gsxq_zwlb_gsxqlb&amp;t=0_0&#10;" TargetMode="External"/><Relationship Id="rId29" Type="http://schemas.openxmlformats.org/officeDocument/2006/relationships/hyperlink" Target="https://m.zhaopin.com/jobs/CCL1456771030J40762807103.htm?refcode=6019" TargetMode="External"/><Relationship Id="rId28" Type="http://schemas.openxmlformats.org/officeDocument/2006/relationships/hyperlink" Target="https://www.zhaopin.com/jobdetail/CCL1293771590J40711284511.htm?refcode=4021&amp;srccode=402101&amp;preactionid=63c98c51-38e3-4d5f-b020-569784213eb7" TargetMode="External"/><Relationship Id="rId27" Type="http://schemas.openxmlformats.org/officeDocument/2006/relationships/hyperlink" Target="https://www.zhaopin.com/jobdetail/CCL1293771590J40711282311.htm" TargetMode="External"/><Relationship Id="rId26" Type="http://schemas.openxmlformats.org/officeDocument/2006/relationships/hyperlink" Target="https://m.zhaopin.com/position?positionNumber=CC543049020J40704501309&amp;utm_content=link&amp;utm_source=b_jobshare" TargetMode="External"/><Relationship Id="rId25" Type="http://schemas.openxmlformats.org/officeDocument/2006/relationships/hyperlink" Target="https://m.zhaopin.com/position?positionNumber=CC543049020J40704543709&amp;utm_content=link&amp;utm_source=b_jobshare" TargetMode="External"/><Relationship Id="rId24" Type="http://schemas.openxmlformats.org/officeDocument/2006/relationships/hyperlink" Target="https://m.zhaopin.com/position?positionNumber=CC543049020J40704548609&amp;utm_content=link&amp;utm_source=b_jobshare" TargetMode="External"/><Relationship Id="rId23" Type="http://schemas.openxmlformats.org/officeDocument/2006/relationships/hyperlink" Target="https://m.zhaopin.com/position?positionNumber=CC543049020J40704550109&amp;utm_content=link&amp;utm_source=b_jobshare" TargetMode="External"/><Relationship Id="rId22" Type="http://schemas.openxmlformats.org/officeDocument/2006/relationships/hyperlink" Target="https://m.zhaopin.com/position?positionNumber=CC543049020J40704570109&amp;utm_content=link&amp;utm_source=b_jobshare" TargetMode="External"/><Relationship Id="rId21" Type="http://schemas.openxmlformats.org/officeDocument/2006/relationships/hyperlink" Target="https://m.zhaopin.com/position?positionNumber=CC543049020J40704572209&amp;utm_content=link&amp;utm_source=b_jobshare" TargetMode="External"/><Relationship Id="rId20" Type="http://schemas.openxmlformats.org/officeDocument/2006/relationships/hyperlink" Target="https://m.zhaopin.com/position?positionNumber=CC543049020J40704500209&amp;utm_content=link&amp;utm_source=b_jobshare&#10;" TargetMode="External"/><Relationship Id="rId2" Type="http://schemas.openxmlformats.org/officeDocument/2006/relationships/hyperlink" Target="https://jobs.51job.com/hangzhou-scq/162429843.html?s=gsxq_zwlb_gsxqlb&amp;t=0_0" TargetMode="External"/><Relationship Id="rId19" Type="http://schemas.openxmlformats.org/officeDocument/2006/relationships/hyperlink" Target="https://www.zhaopin.com/jobdetail/CCL1468417270J40709286301.htm?refcode=4019&amp;srccode=401901&amp;preactionid=c09cad10-fc37-4673-afc0-795d09463e7e" TargetMode="External"/><Relationship Id="rId18" Type="http://schemas.openxmlformats.org/officeDocument/2006/relationships/hyperlink" Target="https://www.zhaopin.com/jobdetail/CCL1468417270J40709283001.htm?refcode=4019&amp;srccode=401901&amp;preactionid=c09cad10-fc37-4673-afc0-795d09463e7e" TargetMode="External"/><Relationship Id="rId17" Type="http://schemas.openxmlformats.org/officeDocument/2006/relationships/hyperlink" Target="https://www.zhaopin.com/jobdetail/CC236503710J40727447407.htm?refcode=4021&amp;srccode=402101&amp;preactionid=2b4e2116-dfff-44bd-a459-30bd2459be5e" TargetMode="External"/><Relationship Id="rId16" Type="http://schemas.openxmlformats.org/officeDocument/2006/relationships/hyperlink" Target="https://www.zhaopin.com/jobdetail/CC236503710J40727446307.htm?refcode=4021&amp;srccode=402101&amp;preactionid=2b4e2116-dfff-44bd-a459-30bd2459be5e" TargetMode="External"/><Relationship Id="rId15" Type="http://schemas.openxmlformats.org/officeDocument/2006/relationships/hyperlink" Target="https://www.zhaopin.com/jobdetail/CC236503710J40727443707.htm?refcode=4021&amp;srccode=402101&amp;preactionid=2b4e2116-dfff-44bd-a459-30bd2459be5e" TargetMode="External"/><Relationship Id="rId14" Type="http://schemas.openxmlformats.org/officeDocument/2006/relationships/hyperlink" Target="https://www.zhaopin.com/jobdetail/CC236503710J40727442007.htm?refcode=4021&amp;srccode=402101&amp;preactionid=2b4e2116-dfff-44bd-a459-30bd2459be5e" TargetMode="External"/><Relationship Id="rId13" Type="http://schemas.openxmlformats.org/officeDocument/2006/relationships/hyperlink" Target="https://www.zhaopin.com/jobdetail/CC236503710J40727439707.htm" TargetMode="External"/><Relationship Id="rId12" Type="http://schemas.openxmlformats.org/officeDocument/2006/relationships/hyperlink" Target="https://www.zhaopin.com/jobdetail/CC236503710J40727437107.htm?refcode=4021&amp;srccode=402101&amp;preactionid=2b4e2116-dfff-44bd-a459-30bd2459be5e" TargetMode="External"/><Relationship Id="rId11" Type="http://schemas.openxmlformats.org/officeDocument/2006/relationships/hyperlink" Target="https://www.zhaopin.com/jobdetail/CC236503710J40727431407.htm?refcode=4021&amp;srccode=402101&amp;preactionid=2b4e2116-dfff-44bd-a459-30bd2459be5e" TargetMode="External"/><Relationship Id="rId10" Type="http://schemas.openxmlformats.org/officeDocument/2006/relationships/hyperlink" Target="https://www.zhaopin.com/jobdetail/CC236503710J40727427607.htm?refcode=4021&amp;srccode=402101&amp;preactionid=2b4e2116-dfff-44bd-a459-30bd2459be5e" TargetMode="External"/><Relationship Id="rId1" Type="http://schemas.openxmlformats.org/officeDocument/2006/relationships/hyperlink" Target="https://jobs.51job.com/hangzhou-scq/162429870.html?s=gsxq_zwlb_gsxqlb&amp;t=0_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tabSelected="1" topLeftCell="A9" workbookViewId="0">
      <selection activeCell="F9" sqref="A$1:F$1048576"/>
    </sheetView>
  </sheetViews>
  <sheetFormatPr defaultColWidth="8.725" defaultRowHeight="13.5" outlineLevelCol="7"/>
  <cols>
    <col min="1" max="1" width="5" style="5" customWidth="1"/>
    <col min="2" max="2" width="30.875" style="5" customWidth="1"/>
    <col min="3" max="3" width="26.4583333333333" style="5" customWidth="1"/>
    <col min="4" max="4" width="18.8166666666667" style="5" customWidth="1"/>
    <col min="5" max="5" width="9.36666666666667" style="5" customWidth="1"/>
    <col min="6" max="6" width="67.8166666666667" style="5" customWidth="1"/>
    <col min="7" max="7" width="33" style="6" customWidth="1"/>
    <col min="8" max="8" width="14.8166666666667" style="7" customWidth="1"/>
    <col min="9" max="10" width="8.725" style="7" customWidth="1"/>
    <col min="11" max="16384" width="8.725" style="7"/>
  </cols>
  <sheetData>
    <row r="1" s="1" customFormat="1" spans="1:7">
      <c r="A1" s="8" t="s">
        <v>0</v>
      </c>
      <c r="B1" s="8"/>
      <c r="C1" s="8"/>
      <c r="D1" s="8"/>
      <c r="E1" s="8"/>
      <c r="F1" s="8"/>
      <c r="G1" s="9"/>
    </row>
    <row r="2" s="2" customFormat="1" ht="46" customHeight="1" spans="1:8">
      <c r="A2" s="10" t="s">
        <v>1</v>
      </c>
      <c r="B2" s="10"/>
      <c r="C2" s="10"/>
      <c r="D2" s="10"/>
      <c r="E2" s="10"/>
      <c r="F2" s="10"/>
      <c r="G2" s="11"/>
      <c r="H2" s="12"/>
    </row>
    <row r="3" s="3" customFormat="1" ht="33" customHeight="1" spans="1:8">
      <c r="A3" s="13" t="s">
        <v>2</v>
      </c>
      <c r="B3" s="13" t="s">
        <v>3</v>
      </c>
      <c r="C3" s="13" t="s">
        <v>4</v>
      </c>
      <c r="D3" s="13" t="s">
        <v>5</v>
      </c>
      <c r="E3" s="13" t="s">
        <v>6</v>
      </c>
      <c r="F3" s="13" t="s">
        <v>7</v>
      </c>
      <c r="G3" s="14" t="s">
        <v>8</v>
      </c>
      <c r="H3" s="14" t="s">
        <v>9</v>
      </c>
    </row>
    <row r="4" s="4" customFormat="1" ht="107" customHeight="1" spans="1:8">
      <c r="A4" s="15">
        <v>1</v>
      </c>
      <c r="B4" s="15" t="s">
        <v>10</v>
      </c>
      <c r="C4" s="15" t="s">
        <v>11</v>
      </c>
      <c r="D4" s="15" t="s">
        <v>12</v>
      </c>
      <c r="E4" s="15">
        <v>1</v>
      </c>
      <c r="F4" s="16" t="s">
        <v>13</v>
      </c>
      <c r="G4" s="17" t="s">
        <v>14</v>
      </c>
      <c r="H4" s="18" t="s">
        <v>15</v>
      </c>
    </row>
    <row r="5" s="4" customFormat="1" ht="144" customHeight="1" spans="1:8">
      <c r="A5" s="15">
        <v>2</v>
      </c>
      <c r="B5" s="15" t="s">
        <v>10</v>
      </c>
      <c r="C5" s="15" t="s">
        <v>16</v>
      </c>
      <c r="D5" s="15" t="s">
        <v>17</v>
      </c>
      <c r="E5" s="15">
        <v>1</v>
      </c>
      <c r="F5" s="16" t="s">
        <v>18</v>
      </c>
      <c r="G5" s="17" t="s">
        <v>19</v>
      </c>
      <c r="H5" s="18" t="s">
        <v>20</v>
      </c>
    </row>
    <row r="6" s="4" customFormat="1" ht="126" customHeight="1" spans="1:8">
      <c r="A6" s="15">
        <v>3</v>
      </c>
      <c r="B6" s="15" t="s">
        <v>10</v>
      </c>
      <c r="C6" s="15" t="s">
        <v>21</v>
      </c>
      <c r="D6" s="15" t="s">
        <v>22</v>
      </c>
      <c r="E6" s="15">
        <v>1</v>
      </c>
      <c r="F6" s="16" t="s">
        <v>23</v>
      </c>
      <c r="G6" s="17" t="s">
        <v>24</v>
      </c>
      <c r="H6" s="18" t="s">
        <v>25</v>
      </c>
    </row>
    <row r="7" s="4" customFormat="1" ht="90" customHeight="1" spans="1:8">
      <c r="A7" s="15">
        <v>4</v>
      </c>
      <c r="B7" s="15" t="s">
        <v>10</v>
      </c>
      <c r="C7" s="15" t="s">
        <v>26</v>
      </c>
      <c r="D7" s="15" t="s">
        <v>27</v>
      </c>
      <c r="E7" s="15">
        <v>1</v>
      </c>
      <c r="F7" s="16" t="s">
        <v>28</v>
      </c>
      <c r="G7" s="17" t="s">
        <v>29</v>
      </c>
      <c r="H7" s="18" t="s">
        <v>30</v>
      </c>
    </row>
    <row r="8" s="4" customFormat="1" ht="99" customHeight="1" spans="1:8">
      <c r="A8" s="15">
        <v>5</v>
      </c>
      <c r="B8" s="15" t="s">
        <v>10</v>
      </c>
      <c r="C8" s="15" t="s">
        <v>31</v>
      </c>
      <c r="D8" s="15" t="s">
        <v>32</v>
      </c>
      <c r="E8" s="15">
        <v>1</v>
      </c>
      <c r="F8" s="16" t="s">
        <v>33</v>
      </c>
      <c r="G8" s="17" t="s">
        <v>34</v>
      </c>
      <c r="H8" s="18" t="s">
        <v>35</v>
      </c>
    </row>
    <row r="9" s="4" customFormat="1" ht="159" customHeight="1" spans="1:8">
      <c r="A9" s="15">
        <v>6</v>
      </c>
      <c r="B9" s="15" t="s">
        <v>10</v>
      </c>
      <c r="C9" s="15" t="s">
        <v>36</v>
      </c>
      <c r="D9" s="15" t="s">
        <v>37</v>
      </c>
      <c r="E9" s="15">
        <v>1</v>
      </c>
      <c r="F9" s="16" t="s">
        <v>38</v>
      </c>
      <c r="G9" s="17" t="s">
        <v>39</v>
      </c>
      <c r="H9" s="18" t="s">
        <v>40</v>
      </c>
    </row>
    <row r="10" s="4" customFormat="1" ht="181" customHeight="1" spans="1:8">
      <c r="A10" s="15">
        <v>7</v>
      </c>
      <c r="B10" s="18" t="s">
        <v>10</v>
      </c>
      <c r="C10" s="18" t="s">
        <v>41</v>
      </c>
      <c r="D10" s="18" t="s">
        <v>42</v>
      </c>
      <c r="E10" s="18">
        <v>2</v>
      </c>
      <c r="F10" s="19" t="s">
        <v>43</v>
      </c>
      <c r="G10" s="17" t="s">
        <v>44</v>
      </c>
      <c r="H10" s="18">
        <v>13735530021</v>
      </c>
    </row>
    <row r="11" s="4" customFormat="1" ht="83" customHeight="1" spans="1:8">
      <c r="A11" s="15">
        <v>8</v>
      </c>
      <c r="B11" s="15" t="s">
        <v>10</v>
      </c>
      <c r="C11" s="15" t="s">
        <v>45</v>
      </c>
      <c r="D11" s="15" t="s">
        <v>46</v>
      </c>
      <c r="E11" s="15">
        <v>1</v>
      </c>
      <c r="F11" s="16" t="s">
        <v>47</v>
      </c>
      <c r="G11" s="20" t="s">
        <v>48</v>
      </c>
      <c r="H11" s="21" t="s">
        <v>49</v>
      </c>
    </row>
    <row r="12" s="4" customFormat="1" ht="107" customHeight="1" spans="1:8">
      <c r="A12" s="15">
        <v>9</v>
      </c>
      <c r="B12" s="15" t="s">
        <v>10</v>
      </c>
      <c r="C12" s="15" t="s">
        <v>50</v>
      </c>
      <c r="D12" s="15" t="s">
        <v>51</v>
      </c>
      <c r="E12" s="15">
        <v>1</v>
      </c>
      <c r="F12" s="16" t="s">
        <v>52</v>
      </c>
      <c r="G12" s="20" t="s">
        <v>53</v>
      </c>
      <c r="H12" s="18" t="s">
        <v>54</v>
      </c>
    </row>
    <row r="13" s="4" customFormat="1" ht="128" customHeight="1" spans="1:8">
      <c r="A13" s="15">
        <v>10</v>
      </c>
      <c r="B13" s="15" t="s">
        <v>10</v>
      </c>
      <c r="C13" s="15" t="s">
        <v>50</v>
      </c>
      <c r="D13" s="15" t="s">
        <v>55</v>
      </c>
      <c r="E13" s="15">
        <v>1</v>
      </c>
      <c r="F13" s="16" t="s">
        <v>56</v>
      </c>
      <c r="G13" s="20" t="s">
        <v>57</v>
      </c>
      <c r="H13" s="18" t="s">
        <v>54</v>
      </c>
    </row>
    <row r="14" s="4" customFormat="1" ht="110" customHeight="1" spans="1:8">
      <c r="A14" s="15">
        <v>11</v>
      </c>
      <c r="B14" s="15" t="s">
        <v>10</v>
      </c>
      <c r="C14" s="15" t="s">
        <v>58</v>
      </c>
      <c r="D14" s="15" t="s">
        <v>59</v>
      </c>
      <c r="E14" s="15">
        <v>1</v>
      </c>
      <c r="F14" s="16" t="s">
        <v>60</v>
      </c>
      <c r="G14" s="20" t="s">
        <v>61</v>
      </c>
      <c r="H14" s="18" t="s">
        <v>54</v>
      </c>
    </row>
    <row r="15" s="4" customFormat="1" ht="115" customHeight="1" spans="1:8">
      <c r="A15" s="15">
        <v>12</v>
      </c>
      <c r="B15" s="15" t="s">
        <v>10</v>
      </c>
      <c r="C15" s="15" t="s">
        <v>58</v>
      </c>
      <c r="D15" s="15" t="s">
        <v>62</v>
      </c>
      <c r="E15" s="15">
        <v>1</v>
      </c>
      <c r="F15" s="16" t="s">
        <v>63</v>
      </c>
      <c r="G15" s="20" t="s">
        <v>64</v>
      </c>
      <c r="H15" s="18" t="s">
        <v>54</v>
      </c>
    </row>
    <row r="16" s="4" customFormat="1" ht="104" customHeight="1" spans="1:8">
      <c r="A16" s="15">
        <v>13</v>
      </c>
      <c r="B16" s="15" t="s">
        <v>10</v>
      </c>
      <c r="C16" s="15" t="s">
        <v>50</v>
      </c>
      <c r="D16" s="15" t="s">
        <v>65</v>
      </c>
      <c r="E16" s="15">
        <v>1</v>
      </c>
      <c r="F16" s="16" t="s">
        <v>66</v>
      </c>
      <c r="G16" s="20" t="s">
        <v>67</v>
      </c>
      <c r="H16" s="18" t="s">
        <v>54</v>
      </c>
    </row>
    <row r="17" s="4" customFormat="1" ht="66" customHeight="1" spans="1:8">
      <c r="A17" s="15">
        <v>14</v>
      </c>
      <c r="B17" s="15" t="s">
        <v>10</v>
      </c>
      <c r="C17" s="15" t="s">
        <v>68</v>
      </c>
      <c r="D17" s="15" t="s">
        <v>69</v>
      </c>
      <c r="E17" s="15">
        <v>1</v>
      </c>
      <c r="F17" s="16" t="s">
        <v>70</v>
      </c>
      <c r="G17" s="20" t="s">
        <v>71</v>
      </c>
      <c r="H17" s="18" t="s">
        <v>54</v>
      </c>
    </row>
    <row r="18" s="4" customFormat="1" ht="74" customHeight="1" spans="1:8">
      <c r="A18" s="15">
        <v>15</v>
      </c>
      <c r="B18" s="15" t="s">
        <v>10</v>
      </c>
      <c r="C18" s="15" t="s">
        <v>72</v>
      </c>
      <c r="D18" s="15" t="s">
        <v>73</v>
      </c>
      <c r="E18" s="15">
        <v>1</v>
      </c>
      <c r="F18" s="16" t="s">
        <v>74</v>
      </c>
      <c r="G18" s="20" t="s">
        <v>75</v>
      </c>
      <c r="H18" s="21" t="s">
        <v>76</v>
      </c>
    </row>
    <row r="19" s="4" customFormat="1" ht="120" customHeight="1" spans="1:8">
      <c r="A19" s="15">
        <v>16</v>
      </c>
      <c r="B19" s="15" t="s">
        <v>10</v>
      </c>
      <c r="C19" s="15" t="s">
        <v>72</v>
      </c>
      <c r="D19" s="15" t="s">
        <v>77</v>
      </c>
      <c r="E19" s="15">
        <v>1</v>
      </c>
      <c r="F19" s="16" t="s">
        <v>78</v>
      </c>
      <c r="G19" s="20" t="s">
        <v>79</v>
      </c>
      <c r="H19" s="21" t="s">
        <v>76</v>
      </c>
    </row>
    <row r="20" s="4" customFormat="1" ht="79" customHeight="1" spans="1:8">
      <c r="A20" s="15">
        <v>17</v>
      </c>
      <c r="B20" s="15" t="s">
        <v>10</v>
      </c>
      <c r="C20" s="15" t="s">
        <v>80</v>
      </c>
      <c r="D20" s="15" t="s">
        <v>81</v>
      </c>
      <c r="E20" s="15">
        <v>1</v>
      </c>
      <c r="F20" s="16" t="s">
        <v>82</v>
      </c>
      <c r="G20" s="20" t="s">
        <v>83</v>
      </c>
      <c r="H20" s="21" t="s">
        <v>76</v>
      </c>
    </row>
    <row r="21" s="4" customFormat="1" ht="91" customHeight="1" spans="1:8">
      <c r="A21" s="15">
        <v>18</v>
      </c>
      <c r="B21" s="15" t="s">
        <v>10</v>
      </c>
      <c r="C21" s="15" t="s">
        <v>84</v>
      </c>
      <c r="D21" s="15" t="s">
        <v>85</v>
      </c>
      <c r="E21" s="15">
        <v>1</v>
      </c>
      <c r="F21" s="16" t="s">
        <v>86</v>
      </c>
      <c r="G21" s="20" t="s">
        <v>87</v>
      </c>
      <c r="H21" s="18">
        <v>88059950</v>
      </c>
    </row>
    <row r="22" s="4" customFormat="1" ht="84" customHeight="1" spans="1:8">
      <c r="A22" s="15">
        <v>19</v>
      </c>
      <c r="B22" s="15" t="s">
        <v>10</v>
      </c>
      <c r="C22" s="15" t="s">
        <v>88</v>
      </c>
      <c r="D22" s="15" t="s">
        <v>89</v>
      </c>
      <c r="E22" s="15">
        <v>1</v>
      </c>
      <c r="F22" s="16" t="s">
        <v>90</v>
      </c>
      <c r="G22" s="20" t="s">
        <v>91</v>
      </c>
      <c r="H22" s="18">
        <v>88059950</v>
      </c>
    </row>
    <row r="23" s="4" customFormat="1" ht="106" customHeight="1" spans="1:8">
      <c r="A23" s="15">
        <v>20</v>
      </c>
      <c r="B23" s="15" t="s">
        <v>10</v>
      </c>
      <c r="C23" s="15" t="s">
        <v>92</v>
      </c>
      <c r="D23" s="15" t="s">
        <v>93</v>
      </c>
      <c r="E23" s="15">
        <v>1</v>
      </c>
      <c r="F23" s="16" t="s">
        <v>94</v>
      </c>
      <c r="G23" s="22" t="s">
        <v>95</v>
      </c>
      <c r="H23" s="18">
        <v>88059950</v>
      </c>
    </row>
    <row r="24" s="4" customFormat="1" ht="91" customHeight="1" spans="1:8">
      <c r="A24" s="15">
        <v>21</v>
      </c>
      <c r="B24" s="15" t="s">
        <v>10</v>
      </c>
      <c r="C24" s="15" t="s">
        <v>96</v>
      </c>
      <c r="D24" s="15" t="s">
        <v>97</v>
      </c>
      <c r="E24" s="15">
        <v>1</v>
      </c>
      <c r="F24" s="16" t="s">
        <v>98</v>
      </c>
      <c r="G24" s="20" t="s">
        <v>99</v>
      </c>
      <c r="H24" s="18" t="s">
        <v>100</v>
      </c>
    </row>
    <row r="25" s="4" customFormat="1" ht="87" customHeight="1" spans="1:8">
      <c r="A25" s="15">
        <v>22</v>
      </c>
      <c r="B25" s="15" t="s">
        <v>10</v>
      </c>
      <c r="C25" s="15" t="s">
        <v>96</v>
      </c>
      <c r="D25" s="15" t="s">
        <v>101</v>
      </c>
      <c r="E25" s="15">
        <v>1</v>
      </c>
      <c r="F25" s="16" t="s">
        <v>102</v>
      </c>
      <c r="G25" s="20" t="s">
        <v>103</v>
      </c>
      <c r="H25" s="18" t="s">
        <v>100</v>
      </c>
    </row>
    <row r="26" s="4" customFormat="1" ht="66" customHeight="1" spans="1:8">
      <c r="A26" s="15">
        <v>23</v>
      </c>
      <c r="B26" s="15" t="s">
        <v>10</v>
      </c>
      <c r="C26" s="15" t="s">
        <v>96</v>
      </c>
      <c r="D26" s="15" t="s">
        <v>104</v>
      </c>
      <c r="E26" s="15">
        <v>1</v>
      </c>
      <c r="F26" s="16" t="s">
        <v>105</v>
      </c>
      <c r="G26" s="20" t="s">
        <v>106</v>
      </c>
      <c r="H26" s="18" t="s">
        <v>100</v>
      </c>
    </row>
    <row r="27" s="4" customFormat="1" ht="118" customHeight="1" spans="1:8">
      <c r="A27" s="15">
        <v>24</v>
      </c>
      <c r="B27" s="15" t="s">
        <v>10</v>
      </c>
      <c r="C27" s="15" t="s">
        <v>96</v>
      </c>
      <c r="D27" s="15" t="s">
        <v>107</v>
      </c>
      <c r="E27" s="15">
        <v>3</v>
      </c>
      <c r="F27" s="16" t="s">
        <v>108</v>
      </c>
      <c r="G27" s="20" t="s">
        <v>109</v>
      </c>
      <c r="H27" s="18" t="s">
        <v>100</v>
      </c>
    </row>
    <row r="28" s="4" customFormat="1" ht="114" customHeight="1" spans="1:8">
      <c r="A28" s="15">
        <v>25</v>
      </c>
      <c r="B28" s="15" t="s">
        <v>10</v>
      </c>
      <c r="C28" s="15" t="s">
        <v>110</v>
      </c>
      <c r="D28" s="15" t="s">
        <v>111</v>
      </c>
      <c r="E28" s="15">
        <v>1</v>
      </c>
      <c r="F28" s="16" t="s">
        <v>112</v>
      </c>
      <c r="G28" s="20" t="s">
        <v>113</v>
      </c>
      <c r="H28" s="18" t="s">
        <v>114</v>
      </c>
    </row>
    <row r="29" s="4" customFormat="1" ht="123" customHeight="1" spans="1:8">
      <c r="A29" s="15">
        <v>26</v>
      </c>
      <c r="B29" s="15" t="s">
        <v>10</v>
      </c>
      <c r="C29" s="15" t="s">
        <v>115</v>
      </c>
      <c r="D29" s="15" t="s">
        <v>116</v>
      </c>
      <c r="E29" s="15">
        <v>1</v>
      </c>
      <c r="F29" s="16" t="s">
        <v>117</v>
      </c>
      <c r="G29" s="22" t="s">
        <v>118</v>
      </c>
      <c r="H29" s="18" t="s">
        <v>119</v>
      </c>
    </row>
    <row r="30" s="4" customFormat="1" ht="116" customHeight="1" spans="1:8">
      <c r="A30" s="15">
        <v>27</v>
      </c>
      <c r="B30" s="15" t="s">
        <v>10</v>
      </c>
      <c r="C30" s="15" t="s">
        <v>120</v>
      </c>
      <c r="D30" s="15" t="s">
        <v>121</v>
      </c>
      <c r="E30" s="15">
        <v>2</v>
      </c>
      <c r="F30" s="16" t="s">
        <v>122</v>
      </c>
      <c r="G30" s="22" t="s">
        <v>123</v>
      </c>
      <c r="H30" s="18" t="s">
        <v>124</v>
      </c>
    </row>
    <row r="31" s="4" customFormat="1" ht="111" customHeight="1" spans="1:8">
      <c r="A31" s="15">
        <v>28</v>
      </c>
      <c r="B31" s="15" t="s">
        <v>125</v>
      </c>
      <c r="C31" s="15" t="s">
        <v>126</v>
      </c>
      <c r="D31" s="15" t="s">
        <v>127</v>
      </c>
      <c r="E31" s="15">
        <v>1</v>
      </c>
      <c r="F31" s="16" t="s">
        <v>128</v>
      </c>
      <c r="G31" s="22" t="s">
        <v>129</v>
      </c>
      <c r="H31" s="21" t="s">
        <v>130</v>
      </c>
    </row>
    <row r="32" s="4" customFormat="1" ht="200" customHeight="1" spans="1:8">
      <c r="A32" s="15">
        <v>29</v>
      </c>
      <c r="B32" s="15" t="s">
        <v>125</v>
      </c>
      <c r="C32" s="15" t="s">
        <v>126</v>
      </c>
      <c r="D32" s="15" t="s">
        <v>131</v>
      </c>
      <c r="E32" s="15">
        <v>1</v>
      </c>
      <c r="F32" s="16" t="s">
        <v>132</v>
      </c>
      <c r="G32" s="22" t="s">
        <v>133</v>
      </c>
      <c r="H32" s="21" t="s">
        <v>130</v>
      </c>
    </row>
    <row r="33" s="4" customFormat="1" ht="93" customHeight="1" spans="1:8">
      <c r="A33" s="15">
        <v>30</v>
      </c>
      <c r="B33" s="15" t="s">
        <v>10</v>
      </c>
      <c r="C33" s="15" t="s">
        <v>134</v>
      </c>
      <c r="D33" s="15" t="s">
        <v>135</v>
      </c>
      <c r="E33" s="15">
        <v>1</v>
      </c>
      <c r="F33" s="16" t="s">
        <v>136</v>
      </c>
      <c r="G33" s="22" t="s">
        <v>137</v>
      </c>
      <c r="H33" s="18" t="s">
        <v>138</v>
      </c>
    </row>
    <row r="34" s="4" customFormat="1" ht="143" customHeight="1" spans="1:8">
      <c r="A34" s="15">
        <v>31</v>
      </c>
      <c r="B34" s="15" t="s">
        <v>10</v>
      </c>
      <c r="C34" s="15" t="s">
        <v>134</v>
      </c>
      <c r="D34" s="15" t="s">
        <v>139</v>
      </c>
      <c r="E34" s="15">
        <v>1</v>
      </c>
      <c r="F34" s="16" t="s">
        <v>140</v>
      </c>
      <c r="G34" s="22" t="s">
        <v>141</v>
      </c>
      <c r="H34" s="18" t="s">
        <v>138</v>
      </c>
    </row>
    <row r="35" s="4" customFormat="1" ht="93" customHeight="1" spans="1:8">
      <c r="A35" s="15">
        <v>32</v>
      </c>
      <c r="B35" s="15" t="s">
        <v>10</v>
      </c>
      <c r="C35" s="15" t="s">
        <v>142</v>
      </c>
      <c r="D35" s="15" t="s">
        <v>143</v>
      </c>
      <c r="E35" s="15">
        <v>1</v>
      </c>
      <c r="F35" s="16" t="s">
        <v>144</v>
      </c>
      <c r="G35" s="22" t="s">
        <v>145</v>
      </c>
      <c r="H35" s="18" t="s">
        <v>138</v>
      </c>
    </row>
    <row r="36" s="4" customFormat="1" ht="108" customHeight="1" spans="1:8">
      <c r="A36" s="15">
        <v>33</v>
      </c>
      <c r="B36" s="15" t="s">
        <v>10</v>
      </c>
      <c r="C36" s="15" t="s">
        <v>142</v>
      </c>
      <c r="D36" s="15" t="s">
        <v>139</v>
      </c>
      <c r="E36" s="15">
        <v>1</v>
      </c>
      <c r="F36" s="16" t="s">
        <v>146</v>
      </c>
      <c r="G36" s="22" t="s">
        <v>147</v>
      </c>
      <c r="H36" s="18" t="s">
        <v>138</v>
      </c>
    </row>
    <row r="37" s="4" customFormat="1" ht="120" customHeight="1" spans="1:8">
      <c r="A37" s="15">
        <v>34</v>
      </c>
      <c r="B37" s="15" t="s">
        <v>10</v>
      </c>
      <c r="C37" s="15" t="s">
        <v>142</v>
      </c>
      <c r="D37" s="15" t="s">
        <v>148</v>
      </c>
      <c r="E37" s="15">
        <v>1</v>
      </c>
      <c r="F37" s="16" t="s">
        <v>149</v>
      </c>
      <c r="G37" s="22" t="s">
        <v>150</v>
      </c>
      <c r="H37" s="18" t="s">
        <v>138</v>
      </c>
    </row>
    <row r="38" s="4" customFormat="1" ht="126" customHeight="1" spans="1:8">
      <c r="A38" s="15">
        <v>35</v>
      </c>
      <c r="B38" s="15" t="s">
        <v>10</v>
      </c>
      <c r="C38" s="15" t="s">
        <v>142</v>
      </c>
      <c r="D38" s="15" t="s">
        <v>151</v>
      </c>
      <c r="E38" s="15">
        <v>1</v>
      </c>
      <c r="F38" s="16" t="s">
        <v>152</v>
      </c>
      <c r="G38" s="22" t="s">
        <v>153</v>
      </c>
      <c r="H38" s="18" t="s">
        <v>138</v>
      </c>
    </row>
    <row r="39" s="4" customFormat="1" ht="93" customHeight="1" spans="1:8">
      <c r="A39" s="15">
        <v>36</v>
      </c>
      <c r="B39" s="15" t="s">
        <v>10</v>
      </c>
      <c r="C39" s="15" t="s">
        <v>142</v>
      </c>
      <c r="D39" s="15" t="s">
        <v>135</v>
      </c>
      <c r="E39" s="15">
        <v>2</v>
      </c>
      <c r="F39" s="16" t="s">
        <v>154</v>
      </c>
      <c r="G39" s="22" t="s">
        <v>155</v>
      </c>
      <c r="H39" s="18" t="s">
        <v>138</v>
      </c>
    </row>
    <row r="40" s="4" customFormat="1" ht="167" customHeight="1" spans="1:8">
      <c r="A40" s="15">
        <v>37</v>
      </c>
      <c r="B40" s="15" t="s">
        <v>125</v>
      </c>
      <c r="C40" s="15" t="s">
        <v>156</v>
      </c>
      <c r="D40" s="15" t="s">
        <v>157</v>
      </c>
      <c r="E40" s="15">
        <v>2</v>
      </c>
      <c r="F40" s="16" t="s">
        <v>158</v>
      </c>
      <c r="G40" s="17" t="s">
        <v>159</v>
      </c>
      <c r="H40" s="21" t="s">
        <v>160</v>
      </c>
    </row>
    <row r="41" s="4" customFormat="1" ht="132" customHeight="1" spans="1:8">
      <c r="A41" s="15">
        <v>38</v>
      </c>
      <c r="B41" s="15" t="s">
        <v>125</v>
      </c>
      <c r="C41" s="15" t="s">
        <v>156</v>
      </c>
      <c r="D41" s="15" t="s">
        <v>161</v>
      </c>
      <c r="E41" s="15">
        <v>1</v>
      </c>
      <c r="F41" s="16" t="s">
        <v>162</v>
      </c>
      <c r="G41" s="17" t="s">
        <v>163</v>
      </c>
      <c r="H41" s="21" t="s">
        <v>160</v>
      </c>
    </row>
    <row r="42" s="4" customFormat="1" ht="90" customHeight="1" spans="1:8">
      <c r="A42" s="15">
        <v>39</v>
      </c>
      <c r="B42" s="15" t="s">
        <v>125</v>
      </c>
      <c r="C42" s="15" t="s">
        <v>156</v>
      </c>
      <c r="D42" s="15" t="s">
        <v>164</v>
      </c>
      <c r="E42" s="15">
        <v>1</v>
      </c>
      <c r="F42" s="16" t="s">
        <v>165</v>
      </c>
      <c r="G42" s="17" t="s">
        <v>166</v>
      </c>
      <c r="H42" s="21" t="s">
        <v>160</v>
      </c>
    </row>
    <row r="43" s="4" customFormat="1" ht="118" customHeight="1" spans="1:8">
      <c r="A43" s="15">
        <v>40</v>
      </c>
      <c r="B43" s="15" t="s">
        <v>125</v>
      </c>
      <c r="C43" s="15" t="s">
        <v>167</v>
      </c>
      <c r="D43" s="15" t="s">
        <v>168</v>
      </c>
      <c r="E43" s="15">
        <v>1</v>
      </c>
      <c r="F43" s="16" t="s">
        <v>169</v>
      </c>
      <c r="G43" s="17" t="s">
        <v>170</v>
      </c>
      <c r="H43" s="21" t="s">
        <v>171</v>
      </c>
    </row>
    <row r="44" s="4" customFormat="1" ht="125" customHeight="1" spans="1:8">
      <c r="A44" s="15">
        <v>41</v>
      </c>
      <c r="B44" s="15" t="s">
        <v>125</v>
      </c>
      <c r="C44" s="15" t="s">
        <v>167</v>
      </c>
      <c r="D44" s="15" t="s">
        <v>172</v>
      </c>
      <c r="E44" s="15">
        <v>1</v>
      </c>
      <c r="F44" s="16" t="s">
        <v>173</v>
      </c>
      <c r="G44" s="17" t="s">
        <v>174</v>
      </c>
      <c r="H44" s="21" t="s">
        <v>171</v>
      </c>
    </row>
    <row r="45" s="4" customFormat="1" ht="102" customHeight="1" spans="1:8">
      <c r="A45" s="15">
        <v>42</v>
      </c>
      <c r="B45" s="15" t="s">
        <v>125</v>
      </c>
      <c r="C45" s="15" t="s">
        <v>175</v>
      </c>
      <c r="D45" s="15" t="s">
        <v>176</v>
      </c>
      <c r="E45" s="15">
        <v>1</v>
      </c>
      <c r="F45" s="16" t="s">
        <v>177</v>
      </c>
      <c r="G45" s="17" t="s">
        <v>178</v>
      </c>
      <c r="H45" s="21" t="s">
        <v>179</v>
      </c>
    </row>
    <row r="46" s="4" customFormat="1" ht="164" customHeight="1" spans="1:8">
      <c r="A46" s="15">
        <v>43</v>
      </c>
      <c r="B46" s="15" t="s">
        <v>125</v>
      </c>
      <c r="C46" s="15" t="s">
        <v>180</v>
      </c>
      <c r="D46" s="15" t="s">
        <v>181</v>
      </c>
      <c r="E46" s="15">
        <v>1</v>
      </c>
      <c r="F46" s="16" t="s">
        <v>182</v>
      </c>
      <c r="G46" s="17" t="s">
        <v>183</v>
      </c>
      <c r="H46" s="25" t="s">
        <v>184</v>
      </c>
    </row>
    <row r="47" s="4" customFormat="1" ht="158" customHeight="1" spans="1:8">
      <c r="A47" s="15">
        <v>44</v>
      </c>
      <c r="B47" s="15" t="s">
        <v>125</v>
      </c>
      <c r="C47" s="15" t="s">
        <v>180</v>
      </c>
      <c r="D47" s="15" t="s">
        <v>185</v>
      </c>
      <c r="E47" s="15">
        <v>1</v>
      </c>
      <c r="F47" s="16" t="s">
        <v>186</v>
      </c>
      <c r="G47" s="17" t="s">
        <v>187</v>
      </c>
      <c r="H47" s="25" t="s">
        <v>184</v>
      </c>
    </row>
    <row r="48" s="4" customFormat="1" ht="145" customHeight="1" spans="1:8">
      <c r="A48" s="15">
        <v>45</v>
      </c>
      <c r="B48" s="15" t="s">
        <v>125</v>
      </c>
      <c r="C48" s="15" t="s">
        <v>180</v>
      </c>
      <c r="D48" s="15" t="s">
        <v>188</v>
      </c>
      <c r="E48" s="15">
        <v>1</v>
      </c>
      <c r="F48" s="16" t="s">
        <v>189</v>
      </c>
      <c r="G48" s="17" t="s">
        <v>190</v>
      </c>
      <c r="H48" s="25" t="s">
        <v>184</v>
      </c>
    </row>
    <row r="49" s="4" customFormat="1" ht="102" customHeight="1" spans="1:8">
      <c r="A49" s="15">
        <v>46</v>
      </c>
      <c r="B49" s="15" t="s">
        <v>125</v>
      </c>
      <c r="C49" s="15" t="s">
        <v>191</v>
      </c>
      <c r="D49" s="15" t="s">
        <v>192</v>
      </c>
      <c r="E49" s="15">
        <v>1</v>
      </c>
      <c r="F49" s="16" t="s">
        <v>193</v>
      </c>
      <c r="G49" s="17" t="s">
        <v>194</v>
      </c>
      <c r="H49" s="21" t="s">
        <v>195</v>
      </c>
    </row>
    <row r="50" s="4" customFormat="1" ht="127" customHeight="1" spans="1:8">
      <c r="A50" s="15">
        <v>47</v>
      </c>
      <c r="B50" s="15" t="s">
        <v>125</v>
      </c>
      <c r="C50" s="15" t="s">
        <v>191</v>
      </c>
      <c r="D50" s="15" t="s">
        <v>196</v>
      </c>
      <c r="E50" s="15">
        <v>1</v>
      </c>
      <c r="F50" s="16" t="s">
        <v>197</v>
      </c>
      <c r="G50" s="23" t="s">
        <v>198</v>
      </c>
      <c r="H50" s="21" t="s">
        <v>195</v>
      </c>
    </row>
    <row r="51" s="4" customFormat="1" ht="124" customHeight="1" spans="1:8">
      <c r="A51" s="15">
        <v>48</v>
      </c>
      <c r="B51" s="15" t="s">
        <v>125</v>
      </c>
      <c r="C51" s="15" t="s">
        <v>191</v>
      </c>
      <c r="D51" s="15" t="s">
        <v>199</v>
      </c>
      <c r="E51" s="15">
        <v>1</v>
      </c>
      <c r="F51" s="16" t="s">
        <v>200</v>
      </c>
      <c r="G51" s="23" t="s">
        <v>201</v>
      </c>
      <c r="H51" s="21" t="s">
        <v>195</v>
      </c>
    </row>
    <row r="52" s="4" customFormat="1" ht="195" customHeight="1" spans="1:8">
      <c r="A52" s="15">
        <v>49</v>
      </c>
      <c r="B52" s="15" t="s">
        <v>125</v>
      </c>
      <c r="C52" s="15" t="s">
        <v>191</v>
      </c>
      <c r="D52" s="15" t="s">
        <v>202</v>
      </c>
      <c r="E52" s="15">
        <v>3</v>
      </c>
      <c r="F52" s="16" t="s">
        <v>203</v>
      </c>
      <c r="G52" s="23" t="s">
        <v>204</v>
      </c>
      <c r="H52" s="21" t="s">
        <v>195</v>
      </c>
    </row>
    <row r="53" s="4" customFormat="1" ht="141" customHeight="1" spans="1:8">
      <c r="A53" s="15">
        <v>50</v>
      </c>
      <c r="B53" s="15" t="s">
        <v>125</v>
      </c>
      <c r="C53" s="15" t="s">
        <v>191</v>
      </c>
      <c r="D53" s="15" t="s">
        <v>205</v>
      </c>
      <c r="E53" s="15">
        <v>1</v>
      </c>
      <c r="F53" s="16" t="s">
        <v>206</v>
      </c>
      <c r="G53" s="23" t="s">
        <v>207</v>
      </c>
      <c r="H53" s="21" t="s">
        <v>195</v>
      </c>
    </row>
    <row r="54" s="4" customFormat="1" ht="198" customHeight="1" spans="1:8">
      <c r="A54" s="15">
        <v>51</v>
      </c>
      <c r="B54" s="15" t="s">
        <v>125</v>
      </c>
      <c r="C54" s="15" t="s">
        <v>191</v>
      </c>
      <c r="D54" s="15" t="s">
        <v>208</v>
      </c>
      <c r="E54" s="15">
        <v>2</v>
      </c>
      <c r="F54" s="16" t="s">
        <v>209</v>
      </c>
      <c r="G54" s="23" t="s">
        <v>210</v>
      </c>
      <c r="H54" s="21" t="s">
        <v>195</v>
      </c>
    </row>
    <row r="55" s="4" customFormat="1" ht="205" customHeight="1" spans="1:8">
      <c r="A55" s="15">
        <v>52</v>
      </c>
      <c r="B55" s="15" t="s">
        <v>125</v>
      </c>
      <c r="C55" s="15" t="s">
        <v>191</v>
      </c>
      <c r="D55" s="15" t="s">
        <v>211</v>
      </c>
      <c r="E55" s="15">
        <v>3</v>
      </c>
      <c r="F55" s="16" t="s">
        <v>212</v>
      </c>
      <c r="G55" s="23" t="s">
        <v>213</v>
      </c>
      <c r="H55" s="21" t="s">
        <v>195</v>
      </c>
    </row>
    <row r="56" s="4" customFormat="1" ht="195" customHeight="1" spans="1:8">
      <c r="A56" s="15">
        <v>53</v>
      </c>
      <c r="B56" s="15" t="s">
        <v>125</v>
      </c>
      <c r="C56" s="15" t="s">
        <v>191</v>
      </c>
      <c r="D56" s="15" t="s">
        <v>214</v>
      </c>
      <c r="E56" s="15">
        <v>1</v>
      </c>
      <c r="F56" s="16" t="s">
        <v>215</v>
      </c>
      <c r="G56" s="23" t="s">
        <v>216</v>
      </c>
      <c r="H56" s="21" t="s">
        <v>195</v>
      </c>
    </row>
    <row r="57" s="4" customFormat="1" ht="120" customHeight="1" spans="1:8">
      <c r="A57" s="15">
        <v>54</v>
      </c>
      <c r="B57" s="15" t="s">
        <v>125</v>
      </c>
      <c r="C57" s="15" t="s">
        <v>191</v>
      </c>
      <c r="D57" s="15" t="s">
        <v>217</v>
      </c>
      <c r="E57" s="15">
        <v>1</v>
      </c>
      <c r="F57" s="16" t="s">
        <v>218</v>
      </c>
      <c r="G57" s="23" t="s">
        <v>219</v>
      </c>
      <c r="H57" s="21" t="s">
        <v>195</v>
      </c>
    </row>
    <row r="58" s="4" customFormat="1" ht="120" customHeight="1" spans="1:8">
      <c r="A58" s="15">
        <v>55</v>
      </c>
      <c r="B58" s="15" t="s">
        <v>125</v>
      </c>
      <c r="C58" s="15" t="s">
        <v>191</v>
      </c>
      <c r="D58" s="15" t="s">
        <v>220</v>
      </c>
      <c r="E58" s="15">
        <v>1</v>
      </c>
      <c r="F58" s="16" t="s">
        <v>221</v>
      </c>
      <c r="G58" s="23" t="s">
        <v>222</v>
      </c>
      <c r="H58" s="21" t="s">
        <v>195</v>
      </c>
    </row>
    <row r="59" s="4" customFormat="1" ht="151" customHeight="1" spans="1:8">
      <c r="A59" s="15">
        <v>56</v>
      </c>
      <c r="B59" s="15" t="s">
        <v>10</v>
      </c>
      <c r="C59" s="15" t="s">
        <v>223</v>
      </c>
      <c r="D59" s="15" t="s">
        <v>224</v>
      </c>
      <c r="E59" s="15">
        <v>1</v>
      </c>
      <c r="F59" s="16" t="s">
        <v>225</v>
      </c>
      <c r="G59" s="22" t="s">
        <v>226</v>
      </c>
      <c r="H59" s="18" t="s">
        <v>227</v>
      </c>
    </row>
    <row r="60" s="4" customFormat="1" ht="155" customHeight="1" spans="1:8">
      <c r="A60" s="15">
        <v>57</v>
      </c>
      <c r="B60" s="15" t="s">
        <v>10</v>
      </c>
      <c r="C60" s="15" t="s">
        <v>223</v>
      </c>
      <c r="D60" s="15" t="s">
        <v>228</v>
      </c>
      <c r="E60" s="15">
        <v>1</v>
      </c>
      <c r="F60" s="16" t="s">
        <v>229</v>
      </c>
      <c r="G60" s="22" t="s">
        <v>230</v>
      </c>
      <c r="H60" s="18" t="s">
        <v>227</v>
      </c>
    </row>
    <row r="61" s="4" customFormat="1" ht="147" customHeight="1" spans="1:8">
      <c r="A61" s="15">
        <v>58</v>
      </c>
      <c r="B61" s="15" t="s">
        <v>10</v>
      </c>
      <c r="C61" s="15" t="s">
        <v>231</v>
      </c>
      <c r="D61" s="15" t="s">
        <v>232</v>
      </c>
      <c r="E61" s="15">
        <v>1</v>
      </c>
      <c r="F61" s="24" t="s">
        <v>233</v>
      </c>
      <c r="G61" s="22" t="s">
        <v>234</v>
      </c>
      <c r="H61" s="21" t="s">
        <v>235</v>
      </c>
    </row>
    <row r="62" s="4" customFormat="1" ht="147" customHeight="1" spans="1:8">
      <c r="A62" s="15">
        <v>59</v>
      </c>
      <c r="B62" s="15" t="s">
        <v>10</v>
      </c>
      <c r="C62" s="15" t="s">
        <v>236</v>
      </c>
      <c r="D62" s="15" t="s">
        <v>237</v>
      </c>
      <c r="E62" s="15">
        <v>1</v>
      </c>
      <c r="F62" s="24" t="s">
        <v>238</v>
      </c>
      <c r="G62" s="22" t="s">
        <v>239</v>
      </c>
      <c r="H62" s="21" t="s">
        <v>235</v>
      </c>
    </row>
    <row r="63" s="4" customFormat="1" ht="162" customHeight="1" spans="1:8">
      <c r="A63" s="15">
        <v>60</v>
      </c>
      <c r="B63" s="15" t="s">
        <v>10</v>
      </c>
      <c r="C63" s="15" t="s">
        <v>236</v>
      </c>
      <c r="D63" s="15" t="s">
        <v>240</v>
      </c>
      <c r="E63" s="15">
        <v>1</v>
      </c>
      <c r="F63" s="24" t="s">
        <v>241</v>
      </c>
      <c r="G63" s="22" t="s">
        <v>242</v>
      </c>
      <c r="H63" s="21" t="s">
        <v>235</v>
      </c>
    </row>
    <row r="64" s="4" customFormat="1" ht="170" customHeight="1" spans="1:8">
      <c r="A64" s="15">
        <v>61</v>
      </c>
      <c r="B64" s="15" t="s">
        <v>10</v>
      </c>
      <c r="C64" s="15" t="s">
        <v>236</v>
      </c>
      <c r="D64" s="15" t="s">
        <v>243</v>
      </c>
      <c r="E64" s="15">
        <v>1</v>
      </c>
      <c r="F64" s="24" t="s">
        <v>244</v>
      </c>
      <c r="G64" s="22" t="s">
        <v>245</v>
      </c>
      <c r="H64" s="21" t="s">
        <v>235</v>
      </c>
    </row>
  </sheetData>
  <sheetProtection algorithmName="SHA-512" hashValue="CzHFfvvjojJIc2x7WeQb91X/Gy9+xPfCyx1+c5aj8IXrf4FSe82P02GvM+WYYr6gLdDy209qOXfV4/y0Pbg3nA==" saltValue="SfMFX3iOfnZs9RaCUaCIcg==" spinCount="100000" sheet="1" formatCells="0" formatColumns="0" formatRows="0" insertRows="0" insertColumns="0" insertHyperlinks="0" deleteColumns="0" deleteRows="0" sort="0" autoFilter="0" pivotTables="0" objects="1"/>
  <mergeCells count="1">
    <mergeCell ref="A2:H2"/>
  </mergeCells>
  <conditionalFormatting sqref="D10">
    <cfRule type="duplicateValues" dxfId="0" priority="1"/>
  </conditionalFormatting>
  <conditionalFormatting sqref="D11">
    <cfRule type="duplicateValues" dxfId="0" priority="25"/>
  </conditionalFormatting>
  <conditionalFormatting sqref="D12">
    <cfRule type="duplicateValues" dxfId="0" priority="29"/>
  </conditionalFormatting>
  <conditionalFormatting sqref="D18">
    <cfRule type="duplicateValues" dxfId="0" priority="28"/>
  </conditionalFormatting>
  <conditionalFormatting sqref="D19">
    <cfRule type="duplicateValues" dxfId="0" priority="27"/>
  </conditionalFormatting>
  <conditionalFormatting sqref="D20">
    <cfRule type="duplicateValues" dxfId="0" priority="26"/>
  </conditionalFormatting>
  <conditionalFormatting sqref="D23">
    <cfRule type="duplicateValues" dxfId="0" priority="24"/>
  </conditionalFormatting>
  <conditionalFormatting sqref="D29">
    <cfRule type="duplicateValues" dxfId="0" priority="23"/>
  </conditionalFormatting>
  <conditionalFormatting sqref="D31">
    <cfRule type="duplicateValues" dxfId="0" priority="22"/>
  </conditionalFormatting>
  <conditionalFormatting sqref="D32">
    <cfRule type="duplicateValues" dxfId="0" priority="21"/>
  </conditionalFormatting>
  <conditionalFormatting sqref="D33">
    <cfRule type="duplicateValues" dxfId="0" priority="20"/>
  </conditionalFormatting>
  <conditionalFormatting sqref="D40">
    <cfRule type="duplicateValues" dxfId="0" priority="19"/>
  </conditionalFormatting>
  <conditionalFormatting sqref="D43">
    <cfRule type="duplicateValues" dxfId="0" priority="7"/>
  </conditionalFormatting>
  <conditionalFormatting sqref="D44">
    <cfRule type="duplicateValues" dxfId="0" priority="6"/>
  </conditionalFormatting>
  <conditionalFormatting sqref="D45">
    <cfRule type="duplicateValues" dxfId="0" priority="17"/>
  </conditionalFormatting>
  <conditionalFormatting sqref="F45">
    <cfRule type="duplicateValues" dxfId="0" priority="14"/>
  </conditionalFormatting>
  <conditionalFormatting sqref="D49">
    <cfRule type="duplicateValues" dxfId="0" priority="13"/>
  </conditionalFormatting>
  <conditionalFormatting sqref="D61">
    <cfRule type="duplicateValues" dxfId="0" priority="12"/>
  </conditionalFormatting>
  <conditionalFormatting sqref="D62">
    <cfRule type="duplicateValues" dxfId="0" priority="11"/>
  </conditionalFormatting>
  <conditionalFormatting sqref="D63">
    <cfRule type="duplicateValues" dxfId="0" priority="10"/>
  </conditionalFormatting>
  <conditionalFormatting sqref="D64">
    <cfRule type="duplicateValues" dxfId="0" priority="9"/>
  </conditionalFormatting>
  <conditionalFormatting sqref="D3:D9">
    <cfRule type="duplicateValues" dxfId="0" priority="31"/>
  </conditionalFormatting>
  <conditionalFormatting sqref="F61:F64">
    <cfRule type="duplicateValues" dxfId="0" priority="8"/>
  </conditionalFormatting>
  <conditionalFormatting sqref="F46:F48 D46:D48">
    <cfRule type="duplicateValues" dxfId="0" priority="15"/>
  </conditionalFormatting>
  <hyperlinks>
    <hyperlink ref="G63" r:id="rId1" display="https://jobs.51job.com/hangzhou-scq/162429870.html?s=gsxq_zwlb_gsxqlb&amp;t=0_0"/>
    <hyperlink ref="G62" r:id="rId2" display="https://jobs.51job.com/hangzhou-scq/162429843.html?s=gsxq_zwlb_gsxqlb&amp;t=0_0"/>
    <hyperlink ref="G64" r:id="rId3" display="https://jobs.51job.com/hangzhou-scq/162429926.html?s=gsxq_zwlb_gsxqlb&amp;t=0_0&#10;"/>
    <hyperlink ref="G61" r:id="rId4" display="https://jobs.51job.com/hangzhou-gsq/162429797.html?s=gsxq_zwlb_gsxqlb&amp;t=0_0&#10;"/>
    <hyperlink ref="G41" r:id="rId5" display="https://msearch.51job.com/jobs/all/162483605.html"/>
    <hyperlink ref="G42" r:id="rId6" display="https://msearch.51job.com/jobs/all/162483720.html"/>
    <hyperlink ref="G40" r:id="rId7" display="https://msearch.51job.com/jobs/all/162482680.html"/>
    <hyperlink ref="G49" r:id="rId8" display="https://m.zhaopin.com/jobs/CC236503710J40727397907.htm?refcode=6019"/>
    <hyperlink ref="G50" r:id="rId9" display="https://www.zhaopin.com/jobdetail/CC236503710J40727409107.htm?refcode=4021&amp;srccode=402101&amp;preactionid=2b4e2116-dfff-44bd-a459-30bd2459be5e"/>
    <hyperlink ref="G51" r:id="rId10" display="https://www.zhaopin.com/jobdetail/CC236503710J40727427607.htm?refcode=4021&amp;srccode=402101&amp;preactionid=2b4e2116-dfff-44bd-a459-30bd2459be5e"/>
    <hyperlink ref="G52" r:id="rId11" display="https://www.zhaopin.com/jobdetail/CC236503710J40727431407.htm?refcode=4021&amp;srccode=402101&amp;preactionid=2b4e2116-dfff-44bd-a459-30bd2459be5e"/>
    <hyperlink ref="G53" r:id="rId12" display="https://www.zhaopin.com/jobdetail/CC236503710J40727437107.htm?refcode=4021&amp;srccode=402101&amp;preactionid=2b4e2116-dfff-44bd-a459-30bd2459be5e"/>
    <hyperlink ref="G54" r:id="rId13" display="https://www.zhaopin.com/jobdetail/CC236503710J40727439707.htm"/>
    <hyperlink ref="G55" r:id="rId14" display="https://www.zhaopin.com/jobdetail/CC236503710J40727442007.htm?refcode=4021&amp;srccode=402101&amp;preactionid=2b4e2116-dfff-44bd-a459-30bd2459be5e"/>
    <hyperlink ref="G56" r:id="rId15" display="https://www.zhaopin.com/jobdetail/CC236503710J40727443707.htm?refcode=4021&amp;srccode=402101&amp;preactionid=2b4e2116-dfff-44bd-a459-30bd2459be5e"/>
    <hyperlink ref="G57" r:id="rId16" display="https://www.zhaopin.com/jobdetail/CC236503710J40727446307.htm?refcode=4021&amp;srccode=402101&amp;preactionid=2b4e2116-dfff-44bd-a459-30bd2459be5e"/>
    <hyperlink ref="G58" r:id="rId17" display="https://www.zhaopin.com/jobdetail/CC236503710J40727447407.htm?refcode=4021&amp;srccode=402101&amp;preactionid=2b4e2116-dfff-44bd-a459-30bd2459be5e"/>
    <hyperlink ref="G31" r:id="rId18" display="https://www.zhaopin.com/jobdetail/CCL1468417270J40709283001.htm?refcode=4019&amp;srccode=401901&amp;preactionid=c09cad10-fc37-4673-afc0-795d09463e7e"/>
    <hyperlink ref="G32" r:id="rId19" display="https://www.zhaopin.com/jobdetail/CCL1468417270J40709286301.htm?refcode=4019&amp;srccode=401901&amp;preactionid=c09cad10-fc37-4673-afc0-795d09463e7e"/>
    <hyperlink ref="G33" r:id="rId20" display="https://m.zhaopin.com/position?positionNumber=CC543049020J40704500209&amp;utm_content=link&amp;utm_source=b_jobshare&#10;" tooltip="https://m.zhaopin.com/position?positionNumber=CC543049020J40704500209&amp;utm_content=link&amp;utm_source=b_jobshare&#10;"/>
    <hyperlink ref="G39" r:id="rId21" display="https://m.zhaopin.com/position?positionNumber=CC543049020J40704572209&amp;utm_content=link&amp;utm_source=b_jobshare" tooltip="https://m.zhaopin.com/position?positionNumber=CC543049020J40704572209&amp;utm_content=link&amp;utm_source=b_jobshare"/>
    <hyperlink ref="G38" r:id="rId22" display="https://m.zhaopin.com/position?positionNumber=CC543049020J40704570109&amp;utm_content=link&amp;utm_source=b_jobshare" tooltip="https://m.zhaopin.com/position?positionNumber=CC543049020J40704570109&amp;utm_content=link&amp;utm_source=b_jobshare"/>
    <hyperlink ref="G37" r:id="rId23" display="https://m.zhaopin.com/position?positionNumber=CC543049020J40704550109&amp;utm_content=link&amp;utm_source=b_jobshare" tooltip="https://m.zhaopin.com/position?positionNumber=CC543049020J40704550109&amp;utm_content=link&amp;utm_source=b_jobshare"/>
    <hyperlink ref="G36" r:id="rId24" display="https://m.zhaopin.com/position?positionNumber=CC543049020J40704548609&amp;utm_content=link&amp;utm_source=b_jobshare" tooltip="https://m.zhaopin.com/position?positionNumber=CC543049020J40704548609&amp;utm_content=link&amp;utm_source=b_jobshare"/>
    <hyperlink ref="G35" r:id="rId25" display="https://m.zhaopin.com/position?positionNumber=CC543049020J40704543709&amp;utm_content=link&amp;utm_source=b_jobshare" tooltip="https://m.zhaopin.com/position?positionNumber=CC543049020J40704543709&amp;utm_content=link&amp;utm_source=b_jobshare"/>
    <hyperlink ref="G34" r:id="rId26" display="https://m.zhaopin.com/position?positionNumber=CC543049020J40704501309&amp;utm_content=link&amp;utm_source=b_jobshare" tooltip="https://m.zhaopin.com/position?positionNumber=CC543049020J40704501309&amp;utm_content=link&amp;utm_source=b_jobshare"/>
    <hyperlink ref="G59" r:id="rId27" display="https://www.zhaopin.com/jobdetail/CCL1293771590J40711282311.htm"/>
    <hyperlink ref="G60" r:id="rId28" display="https://www.zhaopin.com/jobdetail/CCL1293771590J40711284511.htm?refcode=4021&amp;srccode=402101&amp;preactionid=63c98c51-38e3-4d5f-b020-569784213eb7"/>
    <hyperlink ref="G29" r:id="rId29" display="https://m.zhaopin.com/jobs/CCL1456771030J40762807103.htm?refcode=6019" tooltip="https://m.zhaopin.com/jobs/CCL1456771030J40762807103.htm?refcode=6019"/>
    <hyperlink ref="G30" r:id="rId30" display="https://jobs.51job.com/hangzhou-xsq/162487007.html?"/>
    <hyperlink ref="G11" r:id="rId31" display="https://jobs.51job.com/hangzhou-bjq/162478892.html?s=gsxq_zwlb_gsxqlb&amp;t=0_0&amp;timestamp__1258=iq%2Bx9DgQDQ0%3D7q0y3b8Pu8xrDOYDuYD&amp;alichlgref=https%3A%2F%2Fjobs.51job.com%2Fall%2FcoVTQBYlc9BTxTNlYxXDk.html%3Ftimestamp__1258%3Dn4%252BxcDuGDtG%253DKiKDQGkDlo6e3GKbTb4Y53ewK4x%26alichlgref%3Dhttps%253A%252F%252Fwe.51job.com%252F"/>
    <hyperlink ref="G12" r:id="rId32" display="https://jobs.51job.com/hangzhou/162481029.html?s=gsxq_zwlb_gsxqlb&amp;t=0_0&amp;timestamp__1258=n4AxgDBD2A0QeAK0%3DD%2FD0iab%2B47wcR0AxiItYx&amp;alichlgref=https%3A%2F%2Fjobs.51job.com%2Fall%2FcoVTQBYlc9BTxTNlYxXDk.html%3Ftimestamp__1258%3Dn4%252BxcDuGDtG%253DKiKDQGkDlo6e3GKbTb4Y53ewK4x%26alichlgref%3Dhttps%253A%252F%252Fwe.51job.com%252F"/>
    <hyperlink ref="G13" r:id="rId33" display="https://jobs.51job.com/hangzhou/162481395.html?s=gsxq_zwlb_gsxqlb&amp;t=0_0&amp;timestamp__1258=mqGx9D2DyDu7lD05oUDnGQenI7oDcYD&amp;alichlgref=https%3A%2F%2Fjobs.51job.com%2Fall%2FcoVTQBYlc9BTxTNlYxXDk.html%3Ftimestamp__1258%3Dn4%252BxcDuGDtG%253DKiKDQGkDlo6e3GKbTb4Y53ewK4x%26alichlgref%3Dhttps%253A%252F%252Fwe.51job.com%252F"/>
    <hyperlink ref="G14" r:id="rId34" display="https://jobs.51job.com/hangzhou/162481687.html?s=gsxq_zwlb_gsxqlb&amp;t=0_0&amp;timestamp__1258=YqGxyDBDc7qQq0KPGNReewxiuPbUe8NDgiYD&amp;alichlgref=https%3A%2F%2Fjobs.51job.com%2Fall%2FcoVTQBYlc9BTxTNlYxXDk.html%3Ftimestamp__1258%3Dn4%252BxcDuGDtG%253DKiKDQGkDlo6e3GKbTb4Y53ewK4x%26alichlgref%3Dhttps%253A%252F%252Fwe.51job.com%252F"/>
    <hyperlink ref="G15" r:id="rId35" display="https://jobs.51job.com/hangzhou/162481831.html?s=gsxq_zwlb_gsxqlb&amp;t=0_0&amp;timestamp__1258=n4mx2DnDuDgBDQeG%3DD%2FzWqBKmr%2FQNDciG07YD&amp;alichlgref=https%3A%2F%2Fjobs.51job.com%2Fall%2FcoVTQBYlc9BTxTNlYxXDk.html%3Ftimestamp__1258%3Dn4%252BxcDuGDtG%253DKiKDQGkDlo6e3GKbTb4Y53ewK4x%26alichlgref%3Dhttps%253A%252F%252Fwe.51job.com%252F"/>
    <hyperlink ref="G16" r:id="rId36" display="https://jobs.51job.com/hangzhou/162481935.html?s=gsxq_zwlb_gsxqlb&amp;t=0_0&amp;timestamp__1258=n4IxgD9D2D0DyD0xYw405LfCD8WYFq%2BqwxhD&amp;alichlgref=https%3A%2F%2Fjobs.51job.com%2Fall%2FcoVTQBYlc9BTxTNlYxXDk.html%3Ftimestamp__1258%3Dn4%252BxcDuGDtG%253DKiKDQGkDlo6e3GKbTb4Y53ewK4x%26alichlgref%3Dhttps%253A%252F%252Fwe.51job.com%252F"/>
    <hyperlink ref="G17" r:id="rId37" display="https://jobs.51job.com/hangzhou/162482032.html?s=gsxq_zwlb_gsxqlb&amp;t=0_0&amp;timestamp__1258=n4jxRDcD0GD%3D0QGC8D%2FWWiQGk87%2B4TxD5q%3DQqx&amp;alichlgref=https%3A%2F%2Fjobs.51job.com%2Fall%2FcoVTQBYlc9BTxTNlYxXDk.html%3Ftimestamp__1258%3Dn4%252BxcDuGDtG%253DKiKDQGkDlo6e3GKbTb4Y53ewK4x%26alichlgref%3Dhttps%253A%252F%252Fwe.51job.com%252F"/>
    <hyperlink ref="G18" r:id="rId38" display="https://jobs.51job.com/hangzhou/162482126.html?s=gsxq_zwlb_gsxqlb&amp;t=0_0&amp;timestamp__1258=n4%2BxcDB70QG%3DDQD8CD%2FzW4BIYxbzDgD8nD3D&amp;alichlgref=https%3A%2F%2Fjobs.51job.com%2Fall%2FcoVTQBYlc9BTxTNlYxXDk.html%3Ftimestamp__1258%3Dn4%252BxcDuGDtG%253DKiKDQGkDlo6e3GKbTb4Y53ewK4x%26alichlgref%3Dhttps%253A%252F%252Fwe.51job.com%252F"/>
    <hyperlink ref="G19" r:id="rId39" display="https://jobs.51job.com/hangzhou/162482211.html?s=gsxq_zwlb_gsxqlb&amp;t=0_0&amp;timestamp__1258=n4Ih0KGIqmxfxeqY5DsD7Ai0%3DoB24x27EgAoD&amp;alichlgref=https%3A%2F%2Fjobs.51job.com%2Fall%2FcoVTQBYlc9BTxTNlYxXDk.html%3Ftimestamp__1258%3Dn4%252BxcDuGDtG%253DKiKDQGkDlo6e3GKbTb4Y53ewK4x%26alichlgref%3Dhttps%253A%252F%252Fwe.51job.com%252F"/>
    <hyperlink ref="G20" r:id="rId40" display="https://jobs.51job.com/hangzhou/162482301.html?s=gsxq_zwlb_gsxqlb&amp;t=0_0&amp;timestamp__1258=eqfxgDu70%3DD%3DGQqqGNDQuhkDjEtKYDBWahYD&amp;alichlgref=https%3A%2F%2Fjobs.51job.com%2Fall%2FcoVTQBYlc9BTxTNlYxXDk.html%3Ftimestamp__1258%3Dn4%252BxcDuGDtG%253DKiKDQGkDlo6e3GKbTb4Y53ewK4x%26alichlgref%3Dhttps%253A%252F%252Fwe.51job.com%252F"/>
    <hyperlink ref="G21" r:id="rId41" display="https://jobs.51job.com/hangzhou/162482440.html?s=gsxq_zwlb_gsxqlb&amp;t=0_0&amp;timestamp__1258=7qGxBDRD2DuDyi7D%2FYbpqiwfAWG8Q0DRrrD&amp;alichlgref=https%3A%2F%2Fjobs.51job.com%2Fall%2FcoVTQBYlc9BTxTNlYxXDk.html%3Ftimestamp__1258%3Dn4%252BxcDuGDtG%253DKiKDQGkDlo6e3GKbTb4Y53ewK4x%26alichlgref%3Dhttps%253A%252F%252Fwe.51job.com%252F"/>
    <hyperlink ref="G22" r:id="rId42" display="https://jobs.51job.com/hangzhou/162482611.html?s=gsxq_zwlb_gsxqlb&amp;t=0_0&amp;timestamp__1258=eqGxuDBDRiD%3DfxCqGNRCekqG%3DmxKx2TD&amp;alichlgref=https%3A%2F%2Fjobs.51job.com%2Fall%2FcoVTQBYlc9BTxTNlYxXDk.html%3Ftimestamp__1258%3Dn4%252BxcDuGDtG%253DKiKDQGkDlo6e3GKbTb4Y53ewK4x%26alichlgref%3Dhttps%253A%252F%252Fwe.51job.com%252F"/>
    <hyperlink ref="G23" r:id="rId43" display="https://jobs.51job.com/hangzhou-bjq/162482738.html?s=gsxq_zwlb_gsxqlb&amp;t=0_0&amp;timestamp__1258=n4UxRD0DgDcD27DBBDlhAt4GK50Keeb5rehD&amp;alichlgref=https%3A%2F%2Fjobs.51job.com%2Fall%2FcoVTQBYlc9BTxTNlYxXDk.html%3Ftimestamp__1258%3Dn4%252BxcDuGDtG%253DKiKDQGkDlo6e3GKbTb4Y53ewK4x%26alichlgref%3Dhttps%253A%252F%252Fwe.51job.com%252F"/>
    <hyperlink ref="G24" r:id="rId44" display="https://jobs.51job.com/hangzhou/162482925.html?s=gsxq_zwlb_gsxqlb&amp;t=0_0&amp;timestamp__1258=eq0h0IqfhGkSxGNDQ2rqiuBQ5DOUIYKeD&amp;alichlgref=https%3A%2F%2Fjobs.51job.com%2Fall%2FcoVTQBYlc9BTxTNlYxXDk.html%3Ftimestamp__1258%3Dn4%252BxcDuGDtG%253DKiKDQGkDlo6e3GKbTb4Y53ewK4x%26alichlgref%3Dhttps%253A%252F%252Fwe.51job.com%252F"/>
    <hyperlink ref="G25" r:id="rId45" display="https://jobs.51job.com/hangzhou/162483029.html?s=gsxq_zwlb_gsxqlb&amp;t=0_0&amp;timestamp__1258=GqRxuQ0%3De7qYqx05DIYYIeGKdk81Kttz4D&amp;alichlgref=https%3A%2F%2Fjobs.51job.com%2Fall%2FcoVTQBYlc9BTxTNlYxXDk.html%3Ftimestamp__1258%3Dn4%252BxcDuGDtG%253DKiKDQGkDlo6e3GKbTb4Y53ewK4x%26alichlgref%3Dhttps%253A%252F%252Fwe.51job.com%252F"/>
    <hyperlink ref="G26" r:id="rId46" display="https://jobs.51job.com/hangzhou/162483522.html?s=gsxq_zwlb_gsxqlb&amp;t=0_0&amp;timestamp__1258=n4Rx2DBiGQK7qAK0QD%2FD0i%3DGkDnljKdCdtet4D&amp;alichlgref=https%3A%2F%2Fjobs.51job.com%2Fall%2FcoVTQBYlc9BTxTNlYxXDk.html%3Ftimestamp__1258%3Dn4%252BxcDuGDtG%253DKiKDQGkDlo6e3GKbTb4Y53ewK4x%26alichlgref%3Dhttps%253A%252F%252Fwe.51job.com%252F"/>
    <hyperlink ref="G27" r:id="rId47" display="https://jobs.51job.com/hangzhou/162483712.html?s=gsxq_zwlb_gsxqlb&amp;t=0_0&amp;timestamp__1258=eqIxc7qGuDynD8DlxGrSGqG%3DnxiKwjxGCeD&amp;alichlgref=https%3A%2F%2Fjobs.51job.com%2Fall%2FcoVTQBYlc9BTxTNlYxXDk.html%3Ftimestamp__1258%3Dn4%252BxcDuGDtG%253DKiKDQGkDlo6e3GKbTb4Y53ewK4x%26alichlgref%3Dhttps%253A%252F%252Fwe.51job.com%252F"/>
    <hyperlink ref="G28" r:id="rId48" display="https://jobs.51job.com/hangzhou/162483931.html?s=gsxq_zwlb_gsxqlb&amp;t=0_0&amp;timestamp__1258=n4Ax0DBDuAitGQG8D2DBuWvGkYTG%3DKTNzieN4D&amp;alichlgref=https%3A%2F%2Fjobs.51job.com%2Fall%2FcoVTQBYlc9BTxTNlYxXDk.html%3Ftimestamp__1258%3Dn4%252BxcDuGDtG%253DKiKDQGkDlo6e3GKbTb4Y53ewK4x%26alichlgref%3Dhttps%253A%252F%252Fwe.51job.com%252F"/>
    <hyperlink ref="G45" r:id="rId49" display="https://job.veryeast.cn/2758221/2571347" tooltip="https://job.veryeast.cn/2758221/2571347"/>
    <hyperlink ref="G46" r:id="rId50" display="https://job.veryeast.cn/2758221/2571352" tooltip="https://job.veryeast.cn/2758221/2571352"/>
    <hyperlink ref="G47" r:id="rId51" display="https://job.veryeast.cn/2758221/2571357" tooltip="https://job.veryeast.cn/2758221/2571357"/>
    <hyperlink ref="G48" r:id="rId52" display="https://job.veryeast.cn/2758221/2571362" tooltip="https://job.veryeast.cn/2758221/2571362"/>
    <hyperlink ref="G43" r:id="rId53" display="https://www.zhaopin.com/jobdetail/CCL1474895090J40819260815.htm?refcode=4019&amp;srccode=401901&amp;preactionid=c7a77d32-038b-48f0-b65d-760ec72bf255"/>
    <hyperlink ref="G44" r:id="rId54" display="https://www.zhaopin.com/jobdetail/CCL1474895090J40819261015.htm?refcode=4019&amp;srccode=401901&amp;preactionid=c7a77d32-038b-48f0-b65d-760ec72bf255" tooltip="https://www.zhaopin.com/jobdetail/CCL1474895090J40819261015.htm?refcode=4019&amp;srccode=401901&amp;preactionid=c7a77d32-038b-48f0-b65d-760ec72bf255"/>
    <hyperlink ref="G4" r:id="rId55" display="https://hzwgc.zhiye.com/zpdetail/511009812?k="/>
    <hyperlink ref="G5" r:id="rId56" display="https://jobs.51job.com/hangzhou/162479317.html?s=sou_sou_soulb&amp;t=0_0&amp;req=4500feedf5606169993e625ddcf3c655&amp;timestamp__1258=n4mx0DBD273mq4CTe0vhf%2BD8WG8CTe1DunEYD&amp;alichlgref=https%3A%2F%2Fwe.51job.com%2Fpc%2Fsearch%3Fkeyword%3D%25E6%259D%25AD%25E5%25B7%259E%25E5%259F%258E%25E5%2595%2586%25E6%2596%2587%25E6%2599%2596%25E7%25BD%25AE%25E4%25B8%259A%25E6%259C%2589%25E9%2599%2590%25E5%2585%25AC%25E5%258F%25B8"/>
    <hyperlink ref="G8" r:id="rId57" display="https://msearch.51job.com/jobs/all/162480741.html?partner=bjoding"/>
    <hyperlink ref="G9" r:id="rId58" display="https://m.zhipin.com/mpa/html/weijd/weijd-job/09a953c93acdee671Hd639S5EldY?date8=20250310&amp;sid=qr_self_jd&amp;openWeapp=1&amp;isAuthBack=1" tooltip="https://m.zhipin.com/mpa/html/weijd/weijd-job/09a953c93acdee671Hd639S5EldY?date8=20250310&amp;sid=qr_self_jd&amp;openWeapp=1&amp;isAuthBack=1"/>
    <hyperlink ref="G7" r:id="rId59" display="https://jobs.51job.com/hangzhou-fyq/162480706.html?s=sou_sou_soulb&amp;t=0_0&amp;req=93c8ee1d1b85989ec563d0b15222a637&amp;timestamp__1258=n4%2BxR70QDteCqAKD%3DGCDlxG2%2FmeG%3D7btKtdbd4D&amp;alichlgref=https%3A%2F%2Fwe.51job.com%2F" tooltip="https://jobs.51job.com/hangzhou-fyq/162480706.html?s=sou_sou_soulb&amp;t=0_0&amp;req=93c8ee1d1b85989ec563d0b15222a637&amp;timestamp__1258=n4%2BxR70QDteCqAKD%3DGCDlxG2%2FmeG%3D7btKtdbd4D&amp;alichlgref=https%3A%2F%2Fwe.51job.com%2F"/>
    <hyperlink ref="G6" r:id="rId60" display="https://www.liepin.com/a/62581743.shtml?d_sfrom=search_prime&amp;source=&amp;blogData=&amp;pgRef=c_h5_search_page%3Ac_h5_search_job_listcard%401_62581743%3A1%3Aeeba1ef2-2b96-45fc-bad3-977fae1acbd9" tooltip="https://www.liepin.com/a/62581743.shtml?d_sfrom=search_prime&amp;source=&amp;blogData=&amp;pgRef=c_h5_search_page%3Ac_h5_search_job_listcard%401_62581743%3A1%3Aeeba1ef2-2b96-45fc-bad3-977fae1acbd9"/>
    <hyperlink ref="G10" r:id="rId61" display="http://www.jtkjgroup.com/#/newsP144" tooltip="http://www.jtkjgroup.com/#/newsP144"/>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Tangyy</dc:creator>
  <cp:lastModifiedBy>tangyy</cp:lastModifiedBy>
  <dcterms:created xsi:type="dcterms:W3CDTF">2025-03-08T13:08:00Z</dcterms:created>
  <dcterms:modified xsi:type="dcterms:W3CDTF">2025-03-10T12:06:13Z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4242F7C8A26F4268A9BFF51DD0643563_13</vt:lpwstr>
  </property>
  <property fmtid="{D5CDD505-2E9C-101B-9397-08002B2CF9AE}" pid="3" name="KSOProductBuildVer">
    <vt:lpwstr>2052-12.1.0.20305</vt:lpwstr>
  </property>
</Properties>
</file>