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专业详细" sheetId="1" r:id="rId1"/>
  </sheets>
  <definedNames>
    <definedName name="_xlnm._FilterDatabase" localSheetId="0" hidden="1">专业详细!$A$2:$I$46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<sst xmlns="http://schemas.openxmlformats.org/spreadsheetml/2006/main" count="240" uniqueCount="122">
  <si>
    <t>2025年市直公立医院长期引进急需紧缺专业人才需求计划表</t>
  </si>
  <si>
    <t>引进单位</t>
  </si>
  <si>
    <t>引进岗位</t>
  </si>
  <si>
    <t>学历要求</t>
  </si>
  <si>
    <t>学位要求</t>
  </si>
  <si>
    <t>岗位专业要求</t>
  </si>
  <si>
    <t>引进数量</t>
  </si>
  <si>
    <t>资格条件</t>
  </si>
  <si>
    <t>联系方式</t>
  </si>
  <si>
    <t>备注</t>
  </si>
  <si>
    <t>临沂市人民医院</t>
  </si>
  <si>
    <t>临床医师岗位</t>
  </si>
  <si>
    <t>博士研究生</t>
  </si>
  <si>
    <t>博士</t>
  </si>
  <si>
    <t>内科学、外科学、中医学、妇产学、儿科学、重症医学、康复医学与理疗学、针灸推拿学、口腔医学、中西医结合、眼科学、运动医学、耳鼻咽喉学、麻醉学、骨科学、皮肤病与性病学、全科医学、急诊医学、老年医学、神经病学、肿瘤学、临床医学、精神病与精神卫生学</t>
  </si>
  <si>
    <t>具有执业医师资格，取得住院医师规范化培训合格证书</t>
  </si>
  <si>
    <t>电话：15725972106(固定电话)；0539-8070619
报名网站：https://hr.ly120.cn:8898/zp.html#</t>
  </si>
  <si>
    <t>医技岗位</t>
  </si>
  <si>
    <t>放射影像学、核医学、临床检验诊断学、超声医学、临床病理、放射肿瘤学、药学、中药学、医学技术、免疫学、病原生物学、生物化学与分子生物学、生物医学工程、医学细胞与分子生物学、细胞生物学</t>
  </si>
  <si>
    <t>科研岗位</t>
  </si>
  <si>
    <t>药学、临床医学、基础医学、生物学、公共卫生与预防医学、神经生物学、生物化学与分子生物学、药物化学、生物医学工程、材料学、应用化学（肿瘤纳米及纳米材料方向）、免疫学、统计学、有机化学、临床检验诊断学、免疫学、病原生物学、生物化学与分子生物学、医学细胞与分子生物学、细胞生物学</t>
  </si>
  <si>
    <t>其他岗位</t>
  </si>
  <si>
    <t>医学类专业</t>
  </si>
  <si>
    <t>北城院区急诊外科岗位A</t>
  </si>
  <si>
    <t>硕士研究生以上</t>
  </si>
  <si>
    <t>硕士以上</t>
  </si>
  <si>
    <t>急诊医学专业（外科方向）、骨科学专业、外科学专业（骨外科方向）</t>
  </si>
  <si>
    <t>具有执业医师资格，取得住院医师规范化培训合格证</t>
  </si>
  <si>
    <t>北城院区急诊外科岗位B</t>
  </si>
  <si>
    <t>急诊医学专业（外科方向）、外科学专业（普外科学方向）</t>
  </si>
  <si>
    <t>急诊内科医疗岗位</t>
  </si>
  <si>
    <t>内科学专业、重症医学专业、急诊医学专业（内科方向）</t>
  </si>
  <si>
    <t>EICU医疗岗位</t>
  </si>
  <si>
    <t>外科学专业（骨外科方向）、骨科学专业、重症医学专业、急诊医学专业</t>
  </si>
  <si>
    <t>急诊外科医疗岗位</t>
  </si>
  <si>
    <t>重症医学科医疗岗位</t>
  </si>
  <si>
    <t>重症医学专业</t>
  </si>
  <si>
    <t>神经内科ICU医疗岗位</t>
  </si>
  <si>
    <t>重症医学专业、神经病学专业（神经重症方向）</t>
  </si>
  <si>
    <t>儿童重症医学科医疗岗位</t>
  </si>
  <si>
    <t>儿科学专业（儿童重症方向）</t>
  </si>
  <si>
    <t>超声医学科医疗岗位</t>
  </si>
  <si>
    <t>超声医学专业</t>
  </si>
  <si>
    <t>临沂市胸科医院</t>
  </si>
  <si>
    <t>河东院区急诊外科医疗岗位</t>
  </si>
  <si>
    <t>急诊医学（外科方向）、外科学专业</t>
  </si>
  <si>
    <t>河东院区重症医学科医疗岗位</t>
  </si>
  <si>
    <t>重症医学专业、内科学专业（心内科方向）、麻醉学专业</t>
  </si>
  <si>
    <t>临沂市中医医院</t>
  </si>
  <si>
    <t>博士医疗岗位</t>
  </si>
  <si>
    <t>中医学专业、中西医结合专业、临床医学专业、口腔医学专业</t>
  </si>
  <si>
    <t>具有执业医师资格</t>
  </si>
  <si>
    <t>电话：0539-8215990/0539-8223759
邮箱：lyszyyzgsc@163.com 报名登记表请以“报考岗位+姓名+联系方式”命名，投递报名邮件后请按邮件反馈要求进行登记。</t>
  </si>
  <si>
    <t>临沂市中心医院</t>
  </si>
  <si>
    <t>临床博士岗</t>
  </si>
  <si>
    <t>临床医学一级学科</t>
  </si>
  <si>
    <t xml:space="preserve">电话：
0539-2262272
报名网址：http://rlzy.lyszxyy.com.cn:10030/zp.html
</t>
  </si>
  <si>
    <t>临沂市妇幼保健院</t>
  </si>
  <si>
    <t>临床医疗博士岗位</t>
  </si>
  <si>
    <r>
      <rPr>
        <sz val="12"/>
        <rFont val="宋体"/>
        <charset val="134"/>
      </rPr>
      <t>电话：</t>
    </r>
    <r>
      <rPr>
        <sz val="12"/>
        <rFont val="Times New Roman"/>
        <charset val="134"/>
      </rPr>
      <t xml:space="preserve">0539-8125509
</t>
    </r>
    <r>
      <rPr>
        <sz val="12"/>
        <rFont val="宋体"/>
        <charset val="134"/>
      </rPr>
      <t>报名网址：</t>
    </r>
    <r>
      <rPr>
        <sz val="12"/>
        <rFont val="Times New Roman"/>
        <charset val="134"/>
      </rPr>
      <t>http://rs.lyfyw.com:7700/zp.html#/</t>
    </r>
  </si>
  <si>
    <t>科研博士岗位</t>
  </si>
  <si>
    <t>人体解剖与组织胚胎学、免疫学、病原生物学、病理学与病理生理学方向、微生物学、遗传学、发育生物学、细胞生物学、生物化学与分子生物学</t>
  </si>
  <si>
    <t>儿科急诊重症岗位A</t>
  </si>
  <si>
    <t>儿科学专业（重症方向）</t>
  </si>
  <si>
    <t>具有执业医师资格证书和住院医师规范化培训合格证书</t>
  </si>
  <si>
    <t>儿科急诊重症岗位B</t>
  </si>
  <si>
    <t>儿科学专业（呼吸系病、神经、心血管病方向）</t>
  </si>
  <si>
    <t>综合儿科岗位</t>
  </si>
  <si>
    <t>儿科学专业</t>
  </si>
  <si>
    <t>儿科呼吸岗位</t>
  </si>
  <si>
    <t>儿科学专业（呼吸系病方向）</t>
  </si>
  <si>
    <t>儿科神经岗位</t>
  </si>
  <si>
    <t>儿科学专业（神经方向）</t>
  </si>
  <si>
    <t>儿科心血管岗位</t>
  </si>
  <si>
    <t>儿科学专业（心血管病方向）</t>
  </si>
  <si>
    <t>儿科内分泌岗位</t>
  </si>
  <si>
    <t>儿科学专业（内分泌遗传代谢方向）</t>
  </si>
  <si>
    <t>儿科血液岗位</t>
  </si>
  <si>
    <t>儿科学专业（血液病方向）</t>
  </si>
  <si>
    <t>儿科消化岗位</t>
  </si>
  <si>
    <t>儿科学专业（消化系病方向）</t>
  </si>
  <si>
    <t>儿童神经康复岗位</t>
  </si>
  <si>
    <t>小儿外科岗位</t>
  </si>
  <si>
    <t>儿科学专业（小儿外科方向）</t>
  </si>
  <si>
    <t>急诊重症岗位</t>
  </si>
  <si>
    <t>急诊医学专业、重症医学专业</t>
  </si>
  <si>
    <t>整形外科岗位</t>
  </si>
  <si>
    <t>外科学专业（整形方向）</t>
  </si>
  <si>
    <t>超声诊断岗位</t>
  </si>
  <si>
    <t>影像诊断岗位</t>
  </si>
  <si>
    <t>放射影像学专业</t>
  </si>
  <si>
    <t>影像技术岗位</t>
  </si>
  <si>
    <t>医学影像技术专业</t>
  </si>
  <si>
    <t>临沂市肿瘤医院</t>
  </si>
  <si>
    <t>免疫学、医学分子生物学等与肿瘤研究相关的专业</t>
  </si>
  <si>
    <t>电话：0539-8122850
邮箱：lyzlyy2850@163.com</t>
  </si>
  <si>
    <t>超声医学岗位</t>
  </si>
  <si>
    <t>具有执业医师资格证书，取得住院医师规范化培训合格证书</t>
  </si>
  <si>
    <t>临沂市精神卫生中心（临沂市第四人民医院）</t>
  </si>
  <si>
    <t>精神科临床岗位</t>
  </si>
  <si>
    <t>精神病与精神卫生学专业</t>
  </si>
  <si>
    <t>具有执业医师资格证书。</t>
  </si>
  <si>
    <t>电话：0539-2987793
邮箱：ly_jswszx@163.com</t>
  </si>
  <si>
    <t>心理咨询与治疗岗位</t>
  </si>
  <si>
    <t>应用心理学专业、应用心理专业学位</t>
  </si>
  <si>
    <t>取得初级（师）及以上卫生专业技术资格且资格证专业为心理治疗。</t>
  </si>
  <si>
    <t>山东医学高等专科学校附属医院（临沂市老年病医院）</t>
  </si>
  <si>
    <t>中医科医疗岗</t>
  </si>
  <si>
    <t>针灸推拿学专业（针灸方向）</t>
  </si>
  <si>
    <t>具有与岗位相适应的执业医师资格，取得住院医师规范化培训合格证</t>
  </si>
  <si>
    <t>电话：0539-8052116邮箱：sdyzfyrsk@163.com，报名登记表请以“报考岗位+姓名+联系方式”命名</t>
  </si>
  <si>
    <t xml:space="preserve">临沂经济技术开发区人民医院（临沂市第三人民医院）
</t>
  </si>
  <si>
    <t>重症医学科岗位</t>
  </si>
  <si>
    <t>内科学专业、急诊医学专业</t>
  </si>
  <si>
    <t>具有执业医师证书，取得住院医师规范化培训合格证</t>
  </si>
  <si>
    <t>电话：0539-8769189；邮箱：kfqyyrs@163.com</t>
  </si>
  <si>
    <t>心血管内科岗位</t>
  </si>
  <si>
    <t>内科学专业（心血管病方向）</t>
  </si>
  <si>
    <t>神经内科岗位</t>
  </si>
  <si>
    <t>神经病学专业</t>
  </si>
  <si>
    <t>医学实验岗位</t>
  </si>
  <si>
    <t>临床营养学专业、生理学专业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</si>
</sst>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</font>
    <font>
      <sz val="16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方正小标宋_GBK"/>
      <charset val="134"/>
    </font>
    <font>
      <b/>
      <sz val="18"/>
      <name val="宋体"/>
      <charset val="134"/>
    </font>
    <font>
      <b/>
      <sz val="10"/>
      <name val="楷体_GB2312"/>
      <charset val="134"/>
    </font>
    <font>
      <b/>
      <sz val="11"/>
      <name val="楷体_GB2312"/>
      <charset val="134"/>
    </font>
    <font>
      <sz val="20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name val="楷体_GB2312"/>
      <charset val="134"/>
    </font>
    <font>
      <sz val="12"/>
      <name val="仿宋_GB2312"/>
      <charset val="134"/>
    </font>
    <font>
      <sz val="9"/>
      <name val="仿宋_GB2312"/>
      <charset val="134"/>
    </font>
    <font>
      <sz val="12"/>
      <name val="Times New Roman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2"/>
      <color rgb="FFFF0000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0" borderId="0"/>
  </cellStyleXfs>
  <cellXfs count="46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/>
    <xf numFmtId="0" fontId="4" fillId="0" borderId="0" xfId="0" applyFont="1" applyFill="1" applyAlignment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 shrinkToFi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topLeftCell="A42" workbookViewId="0">
      <selection activeCell="D42" sqref="D42"/>
    </sheetView>
  </sheetViews>
  <sheetFormatPr defaultColWidth="9" defaultRowHeight="14.4"/>
  <cols>
    <col min="1" max="1" width="8.25" style="3" customWidth="1"/>
    <col min="2" max="2" width="19.6296296296296" style="3" customWidth="1"/>
    <col min="3" max="3" width="7.62962962962963" style="3" customWidth="1"/>
    <col min="4" max="4" width="7.12962962962963" style="6" customWidth="1"/>
    <col min="5" max="5" width="25" style="7" customWidth="1"/>
    <col min="6" max="6" width="6.75" style="7" customWidth="1"/>
    <col min="7" max="7" width="18.8796296296296" style="5" customWidth="1"/>
    <col min="8" max="8" width="8.75" style="3" customWidth="1"/>
    <col min="9" max="9" width="6.62962962962963" style="3" customWidth="1"/>
    <col min="10" max="10" width="13.1296296296296" style="3" customWidth="1"/>
    <col min="11" max="11" width="15.1296296296296" style="3" customWidth="1"/>
    <col min="12" max="12" width="13.5" style="3" customWidth="1"/>
    <col min="13" max="16384" width="9" style="3"/>
  </cols>
  <sheetData>
    <row r="1" s="1" customFormat="1" ht="50.25" customHeight="1" spans="1:9">
      <c r="A1" s="8" t="s">
        <v>0</v>
      </c>
      <c r="B1" s="8"/>
      <c r="C1" s="8"/>
      <c r="D1" s="9"/>
      <c r="E1" s="9"/>
      <c r="F1" s="9"/>
      <c r="G1" s="9"/>
      <c r="H1" s="9"/>
      <c r="I1" s="9"/>
    </row>
    <row r="2" s="2" customFormat="1" ht="39" customHeight="1" spans="1:9">
      <c r="A2" s="10" t="s">
        <v>1</v>
      </c>
      <c r="B2" s="11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3" t="s">
        <v>8</v>
      </c>
      <c r="I2" s="11" t="s">
        <v>9</v>
      </c>
    </row>
    <row r="3" s="2" customFormat="1" ht="144" spans="1:9">
      <c r="A3" s="14" t="s">
        <v>10</v>
      </c>
      <c r="B3" s="15" t="s">
        <v>11</v>
      </c>
      <c r="C3" s="15" t="s">
        <v>12</v>
      </c>
      <c r="D3" s="15" t="s">
        <v>13</v>
      </c>
      <c r="E3" s="15" t="s">
        <v>14</v>
      </c>
      <c r="F3" s="16">
        <v>36</v>
      </c>
      <c r="G3" s="15" t="s">
        <v>15</v>
      </c>
      <c r="H3" s="17" t="s">
        <v>16</v>
      </c>
      <c r="I3" s="11"/>
    </row>
    <row r="4" s="2" customFormat="1" ht="115.2" spans="1:9">
      <c r="A4" s="18"/>
      <c r="B4" s="15" t="s">
        <v>17</v>
      </c>
      <c r="C4" s="15" t="s">
        <v>12</v>
      </c>
      <c r="D4" s="15" t="s">
        <v>13</v>
      </c>
      <c r="E4" s="15" t="s">
        <v>18</v>
      </c>
      <c r="F4" s="16">
        <v>4</v>
      </c>
      <c r="G4" s="15"/>
      <c r="H4" s="19"/>
      <c r="I4" s="26"/>
    </row>
    <row r="5" s="2" customFormat="1" ht="172.8" spans="1:9">
      <c r="A5" s="18"/>
      <c r="B5" s="15" t="s">
        <v>19</v>
      </c>
      <c r="C5" s="15" t="s">
        <v>12</v>
      </c>
      <c r="D5" s="15" t="s">
        <v>13</v>
      </c>
      <c r="E5" s="15" t="s">
        <v>20</v>
      </c>
      <c r="F5" s="16">
        <v>4</v>
      </c>
      <c r="G5" s="15"/>
      <c r="H5" s="19"/>
      <c r="I5" s="26"/>
    </row>
    <row r="6" s="2" customFormat="1" ht="28.8" spans="1:10">
      <c r="A6" s="18"/>
      <c r="B6" s="15" t="s">
        <v>21</v>
      </c>
      <c r="C6" s="15" t="s">
        <v>12</v>
      </c>
      <c r="D6" s="15" t="s">
        <v>13</v>
      </c>
      <c r="E6" s="15" t="s">
        <v>22</v>
      </c>
      <c r="F6" s="16">
        <v>6</v>
      </c>
      <c r="G6" s="20"/>
      <c r="H6" s="19"/>
      <c r="I6" s="26"/>
      <c r="J6" s="40"/>
    </row>
    <row r="7" s="2" customFormat="1" ht="43.2" spans="1:9">
      <c r="A7" s="18"/>
      <c r="B7" s="15" t="s">
        <v>23</v>
      </c>
      <c r="C7" s="15" t="s">
        <v>24</v>
      </c>
      <c r="D7" s="15" t="s">
        <v>25</v>
      </c>
      <c r="E7" s="15" t="s">
        <v>26</v>
      </c>
      <c r="F7" s="16">
        <v>2</v>
      </c>
      <c r="G7" s="21" t="s">
        <v>27</v>
      </c>
      <c r="H7" s="19"/>
      <c r="I7" s="41"/>
    </row>
    <row r="8" s="2" customFormat="1" ht="43.2" spans="1:9">
      <c r="A8" s="18"/>
      <c r="B8" s="15" t="s">
        <v>28</v>
      </c>
      <c r="C8" s="15" t="s">
        <v>24</v>
      </c>
      <c r="D8" s="15" t="s">
        <v>25</v>
      </c>
      <c r="E8" s="15" t="s">
        <v>29</v>
      </c>
      <c r="F8" s="16">
        <v>2</v>
      </c>
      <c r="G8" s="21" t="s">
        <v>27</v>
      </c>
      <c r="H8" s="19"/>
      <c r="I8" s="41"/>
    </row>
    <row r="9" s="2" customFormat="1" ht="43.2" spans="1:9">
      <c r="A9" s="18"/>
      <c r="B9" s="15" t="s">
        <v>30</v>
      </c>
      <c r="C9" s="15" t="s">
        <v>24</v>
      </c>
      <c r="D9" s="15" t="s">
        <v>25</v>
      </c>
      <c r="E9" s="15" t="s">
        <v>31</v>
      </c>
      <c r="F9" s="16">
        <v>6</v>
      </c>
      <c r="G9" s="21" t="s">
        <v>27</v>
      </c>
      <c r="H9" s="19"/>
      <c r="I9" s="41"/>
    </row>
    <row r="10" s="2" customFormat="1" ht="43.2" spans="1:9">
      <c r="A10" s="18"/>
      <c r="B10" s="15" t="s">
        <v>32</v>
      </c>
      <c r="C10" s="15" t="s">
        <v>24</v>
      </c>
      <c r="D10" s="15" t="s">
        <v>25</v>
      </c>
      <c r="E10" s="15" t="s">
        <v>33</v>
      </c>
      <c r="F10" s="16">
        <v>3</v>
      </c>
      <c r="G10" s="21" t="s">
        <v>27</v>
      </c>
      <c r="H10" s="19"/>
      <c r="I10" s="41"/>
    </row>
    <row r="11" s="2" customFormat="1" ht="43.2" spans="1:9">
      <c r="A11" s="18"/>
      <c r="B11" s="15" t="s">
        <v>34</v>
      </c>
      <c r="C11" s="15" t="s">
        <v>24</v>
      </c>
      <c r="D11" s="15" t="s">
        <v>25</v>
      </c>
      <c r="E11" s="15" t="s">
        <v>29</v>
      </c>
      <c r="F11" s="16">
        <v>2</v>
      </c>
      <c r="G11" s="21" t="s">
        <v>27</v>
      </c>
      <c r="H11" s="19"/>
      <c r="I11" s="41"/>
    </row>
    <row r="12" s="2" customFormat="1" ht="43.2" spans="1:9">
      <c r="A12" s="18"/>
      <c r="B12" s="15" t="s">
        <v>35</v>
      </c>
      <c r="C12" s="15" t="s">
        <v>24</v>
      </c>
      <c r="D12" s="15" t="s">
        <v>25</v>
      </c>
      <c r="E12" s="15" t="s">
        <v>36</v>
      </c>
      <c r="F12" s="16">
        <v>3</v>
      </c>
      <c r="G12" s="21" t="s">
        <v>27</v>
      </c>
      <c r="H12" s="19"/>
      <c r="I12" s="41"/>
    </row>
    <row r="13" s="2" customFormat="1" ht="43.2" spans="1:9">
      <c r="A13" s="18"/>
      <c r="B13" s="15" t="s">
        <v>37</v>
      </c>
      <c r="C13" s="15" t="s">
        <v>24</v>
      </c>
      <c r="D13" s="15" t="s">
        <v>25</v>
      </c>
      <c r="E13" s="15" t="s">
        <v>38</v>
      </c>
      <c r="F13" s="16">
        <v>1</v>
      </c>
      <c r="G13" s="21" t="s">
        <v>27</v>
      </c>
      <c r="H13" s="19"/>
      <c r="I13" s="41"/>
    </row>
    <row r="14" s="2" customFormat="1" ht="43.2" spans="1:9">
      <c r="A14" s="18"/>
      <c r="B14" s="15" t="s">
        <v>39</v>
      </c>
      <c r="C14" s="15" t="s">
        <v>24</v>
      </c>
      <c r="D14" s="15" t="s">
        <v>25</v>
      </c>
      <c r="E14" s="15" t="s">
        <v>40</v>
      </c>
      <c r="F14" s="16">
        <v>1</v>
      </c>
      <c r="G14" s="21" t="s">
        <v>27</v>
      </c>
      <c r="H14" s="19"/>
      <c r="I14" s="41"/>
    </row>
    <row r="15" s="2" customFormat="1" ht="43.2" spans="1:9">
      <c r="A15" s="18"/>
      <c r="B15" s="15" t="s">
        <v>41</v>
      </c>
      <c r="C15" s="15" t="s">
        <v>24</v>
      </c>
      <c r="D15" s="15" t="s">
        <v>25</v>
      </c>
      <c r="E15" s="15" t="s">
        <v>42</v>
      </c>
      <c r="F15" s="16">
        <v>5</v>
      </c>
      <c r="G15" s="21" t="s">
        <v>27</v>
      </c>
      <c r="H15" s="19"/>
      <c r="I15" s="41"/>
    </row>
    <row r="16" s="2" customFormat="1" ht="111" customHeight="1" spans="1:9">
      <c r="A16" s="22" t="s">
        <v>43</v>
      </c>
      <c r="B16" s="15" t="s">
        <v>44</v>
      </c>
      <c r="C16" s="15" t="s">
        <v>24</v>
      </c>
      <c r="D16" s="15" t="s">
        <v>25</v>
      </c>
      <c r="E16" s="15" t="s">
        <v>45</v>
      </c>
      <c r="F16" s="16">
        <v>1</v>
      </c>
      <c r="G16" s="21" t="s">
        <v>27</v>
      </c>
      <c r="H16" s="17" t="s">
        <v>16</v>
      </c>
      <c r="I16" s="41"/>
    </row>
    <row r="17" s="2" customFormat="1" ht="111" customHeight="1" spans="1:9">
      <c r="A17" s="23"/>
      <c r="B17" s="15" t="s">
        <v>46</v>
      </c>
      <c r="C17" s="15" t="s">
        <v>24</v>
      </c>
      <c r="D17" s="15" t="s">
        <v>25</v>
      </c>
      <c r="E17" s="15" t="s">
        <v>47</v>
      </c>
      <c r="F17" s="16">
        <v>1</v>
      </c>
      <c r="G17" s="21" t="s">
        <v>27</v>
      </c>
      <c r="H17" s="24"/>
      <c r="I17" s="41"/>
    </row>
    <row r="18" s="2" customFormat="1" ht="331.2" spans="1:9">
      <c r="A18" s="25" t="s">
        <v>48</v>
      </c>
      <c r="B18" s="26" t="s">
        <v>49</v>
      </c>
      <c r="C18" s="15" t="s">
        <v>12</v>
      </c>
      <c r="D18" s="26" t="s">
        <v>13</v>
      </c>
      <c r="E18" s="26" t="s">
        <v>50</v>
      </c>
      <c r="F18" s="16">
        <v>10</v>
      </c>
      <c r="G18" s="27" t="s">
        <v>51</v>
      </c>
      <c r="H18" s="28" t="s">
        <v>52</v>
      </c>
      <c r="I18" s="42"/>
    </row>
    <row r="19" s="3" customFormat="1" ht="187.2" spans="1:9">
      <c r="A19" s="22" t="s">
        <v>53</v>
      </c>
      <c r="B19" s="26" t="s">
        <v>54</v>
      </c>
      <c r="C19" s="15" t="s">
        <v>12</v>
      </c>
      <c r="D19" s="26" t="s">
        <v>13</v>
      </c>
      <c r="E19" s="15" t="s">
        <v>55</v>
      </c>
      <c r="F19" s="16">
        <v>2</v>
      </c>
      <c r="G19" s="29" t="s">
        <v>51</v>
      </c>
      <c r="H19" s="30" t="s">
        <v>56</v>
      </c>
      <c r="I19" s="42"/>
    </row>
    <row r="20" s="3" customFormat="1" ht="28.8" spans="1:9">
      <c r="A20" s="25" t="s">
        <v>57</v>
      </c>
      <c r="B20" s="26" t="s">
        <v>58</v>
      </c>
      <c r="C20" s="15" t="s">
        <v>12</v>
      </c>
      <c r="D20" s="26" t="s">
        <v>13</v>
      </c>
      <c r="E20" s="15" t="s">
        <v>55</v>
      </c>
      <c r="F20" s="16">
        <v>4</v>
      </c>
      <c r="G20" s="26"/>
      <c r="H20" s="31" t="s">
        <v>59</v>
      </c>
      <c r="I20" s="42"/>
    </row>
    <row r="21" s="3" customFormat="1" ht="86.4" spans="1:9">
      <c r="A21" s="25"/>
      <c r="B21" s="26" t="s">
        <v>60</v>
      </c>
      <c r="C21" s="15" t="s">
        <v>12</v>
      </c>
      <c r="D21" s="26" t="s">
        <v>13</v>
      </c>
      <c r="E21" s="15" t="s">
        <v>61</v>
      </c>
      <c r="F21" s="16">
        <v>1</v>
      </c>
      <c r="G21" s="26"/>
      <c r="H21" s="31"/>
      <c r="I21" s="42"/>
    </row>
    <row r="22" s="3" customFormat="1" ht="43.2" spans="1:9">
      <c r="A22" s="25"/>
      <c r="B22" s="32" t="s">
        <v>62</v>
      </c>
      <c r="C22" s="15" t="s">
        <v>24</v>
      </c>
      <c r="D22" s="15" t="s">
        <v>25</v>
      </c>
      <c r="E22" s="15" t="s">
        <v>63</v>
      </c>
      <c r="F22" s="16">
        <v>1</v>
      </c>
      <c r="G22" s="15" t="s">
        <v>64</v>
      </c>
      <c r="H22" s="31"/>
      <c r="I22" s="42"/>
    </row>
    <row r="23" s="3" customFormat="1" ht="43.2" spans="1:9">
      <c r="A23" s="25"/>
      <c r="B23" s="32" t="s">
        <v>65</v>
      </c>
      <c r="C23" s="15" t="s">
        <v>24</v>
      </c>
      <c r="D23" s="15" t="s">
        <v>25</v>
      </c>
      <c r="E23" s="15" t="s">
        <v>66</v>
      </c>
      <c r="F23" s="16">
        <v>1</v>
      </c>
      <c r="G23" s="15" t="s">
        <v>64</v>
      </c>
      <c r="H23" s="31"/>
      <c r="I23" s="42"/>
    </row>
    <row r="24" s="3" customFormat="1" ht="43.2" spans="1:9">
      <c r="A24" s="25"/>
      <c r="B24" s="26" t="s">
        <v>67</v>
      </c>
      <c r="C24" s="15" t="s">
        <v>24</v>
      </c>
      <c r="D24" s="15" t="s">
        <v>25</v>
      </c>
      <c r="E24" s="15" t="s">
        <v>68</v>
      </c>
      <c r="F24" s="16">
        <v>4</v>
      </c>
      <c r="G24" s="15" t="s">
        <v>64</v>
      </c>
      <c r="H24" s="31"/>
      <c r="I24" s="42"/>
    </row>
    <row r="25" s="3" customFormat="1" ht="43.2" spans="1:9">
      <c r="A25" s="25"/>
      <c r="B25" s="26" t="s">
        <v>69</v>
      </c>
      <c r="C25" s="15" t="s">
        <v>24</v>
      </c>
      <c r="D25" s="15" t="s">
        <v>25</v>
      </c>
      <c r="E25" s="15" t="s">
        <v>70</v>
      </c>
      <c r="F25" s="16">
        <v>1</v>
      </c>
      <c r="G25" s="15" t="s">
        <v>64</v>
      </c>
      <c r="H25" s="31"/>
      <c r="I25" s="42"/>
    </row>
    <row r="26" s="3" customFormat="1" ht="43.2" spans="1:9">
      <c r="A26" s="25"/>
      <c r="B26" s="26" t="s">
        <v>71</v>
      </c>
      <c r="C26" s="15" t="s">
        <v>24</v>
      </c>
      <c r="D26" s="15" t="s">
        <v>25</v>
      </c>
      <c r="E26" s="15" t="s">
        <v>72</v>
      </c>
      <c r="F26" s="16">
        <v>1</v>
      </c>
      <c r="G26" s="15" t="s">
        <v>64</v>
      </c>
      <c r="H26" s="31"/>
      <c r="I26" s="42"/>
    </row>
    <row r="27" s="3" customFormat="1" ht="43.2" spans="1:9">
      <c r="A27" s="25"/>
      <c r="B27" s="26" t="s">
        <v>73</v>
      </c>
      <c r="C27" s="15" t="s">
        <v>24</v>
      </c>
      <c r="D27" s="15" t="s">
        <v>25</v>
      </c>
      <c r="E27" s="15" t="s">
        <v>74</v>
      </c>
      <c r="F27" s="16">
        <v>1</v>
      </c>
      <c r="G27" s="15" t="s">
        <v>64</v>
      </c>
      <c r="H27" s="31"/>
      <c r="I27" s="42"/>
    </row>
    <row r="28" s="3" customFormat="1" ht="43.2" spans="1:9">
      <c r="A28" s="25"/>
      <c r="B28" s="26" t="s">
        <v>75</v>
      </c>
      <c r="C28" s="15" t="s">
        <v>24</v>
      </c>
      <c r="D28" s="15" t="s">
        <v>25</v>
      </c>
      <c r="E28" s="15" t="s">
        <v>76</v>
      </c>
      <c r="F28" s="16">
        <v>1</v>
      </c>
      <c r="G28" s="15" t="s">
        <v>64</v>
      </c>
      <c r="H28" s="31"/>
      <c r="I28" s="42"/>
    </row>
    <row r="29" s="3" customFormat="1" ht="43.2" spans="1:9">
      <c r="A29" s="25"/>
      <c r="B29" s="26" t="s">
        <v>77</v>
      </c>
      <c r="C29" s="15" t="s">
        <v>24</v>
      </c>
      <c r="D29" s="15" t="s">
        <v>25</v>
      </c>
      <c r="E29" s="15" t="s">
        <v>78</v>
      </c>
      <c r="F29" s="16">
        <v>1</v>
      </c>
      <c r="G29" s="15" t="s">
        <v>64</v>
      </c>
      <c r="H29" s="31"/>
      <c r="I29" s="42"/>
    </row>
    <row r="30" s="3" customFormat="1" ht="43.2" spans="1:9">
      <c r="A30" s="25"/>
      <c r="B30" s="26" t="s">
        <v>79</v>
      </c>
      <c r="C30" s="15" t="s">
        <v>24</v>
      </c>
      <c r="D30" s="15" t="s">
        <v>25</v>
      </c>
      <c r="E30" s="15" t="s">
        <v>80</v>
      </c>
      <c r="F30" s="16">
        <v>1</v>
      </c>
      <c r="G30" s="15" t="s">
        <v>64</v>
      </c>
      <c r="H30" s="31"/>
      <c r="I30" s="42"/>
    </row>
    <row r="31" s="3" customFormat="1" ht="43.2" spans="1:9">
      <c r="A31" s="25"/>
      <c r="B31" s="26" t="s">
        <v>81</v>
      </c>
      <c r="C31" s="15" t="s">
        <v>24</v>
      </c>
      <c r="D31" s="15" t="s">
        <v>25</v>
      </c>
      <c r="E31" s="15" t="s">
        <v>72</v>
      </c>
      <c r="F31" s="16">
        <v>1</v>
      </c>
      <c r="G31" s="15" t="s">
        <v>64</v>
      </c>
      <c r="H31" s="31"/>
      <c r="I31" s="42"/>
    </row>
    <row r="32" s="3" customFormat="1" ht="43.2" spans="1:9">
      <c r="A32" s="25"/>
      <c r="B32" s="26" t="s">
        <v>82</v>
      </c>
      <c r="C32" s="15" t="s">
        <v>24</v>
      </c>
      <c r="D32" s="15" t="s">
        <v>25</v>
      </c>
      <c r="E32" s="15" t="s">
        <v>83</v>
      </c>
      <c r="F32" s="16">
        <v>1</v>
      </c>
      <c r="G32" s="15" t="s">
        <v>64</v>
      </c>
      <c r="H32" s="31"/>
      <c r="I32" s="42"/>
    </row>
    <row r="33" s="3" customFormat="1" ht="43.2" spans="1:9">
      <c r="A33" s="25"/>
      <c r="B33" s="26" t="s">
        <v>84</v>
      </c>
      <c r="C33" s="15" t="s">
        <v>24</v>
      </c>
      <c r="D33" s="15" t="s">
        <v>25</v>
      </c>
      <c r="E33" s="15" t="s">
        <v>85</v>
      </c>
      <c r="F33" s="16">
        <v>1</v>
      </c>
      <c r="G33" s="15" t="s">
        <v>64</v>
      </c>
      <c r="H33" s="31"/>
      <c r="I33" s="42"/>
    </row>
    <row r="34" s="3" customFormat="1" ht="43.2" spans="1:9">
      <c r="A34" s="25"/>
      <c r="B34" s="26" t="s">
        <v>86</v>
      </c>
      <c r="C34" s="15" t="s">
        <v>24</v>
      </c>
      <c r="D34" s="15" t="s">
        <v>25</v>
      </c>
      <c r="E34" s="15" t="s">
        <v>87</v>
      </c>
      <c r="F34" s="16">
        <v>1</v>
      </c>
      <c r="G34" s="15" t="s">
        <v>64</v>
      </c>
      <c r="H34" s="31"/>
      <c r="I34" s="42"/>
    </row>
    <row r="35" s="3" customFormat="1" ht="43.2" spans="1:9">
      <c r="A35" s="25"/>
      <c r="B35" s="26" t="s">
        <v>88</v>
      </c>
      <c r="C35" s="15" t="s">
        <v>24</v>
      </c>
      <c r="D35" s="15" t="s">
        <v>25</v>
      </c>
      <c r="E35" s="15" t="s">
        <v>42</v>
      </c>
      <c r="F35" s="16">
        <v>1</v>
      </c>
      <c r="G35" s="15" t="s">
        <v>64</v>
      </c>
      <c r="H35" s="31"/>
      <c r="I35" s="42"/>
    </row>
    <row r="36" s="3" customFormat="1" ht="43.2" spans="1:9">
      <c r="A36" s="25"/>
      <c r="B36" s="26" t="s">
        <v>89</v>
      </c>
      <c r="C36" s="15" t="s">
        <v>24</v>
      </c>
      <c r="D36" s="15" t="s">
        <v>25</v>
      </c>
      <c r="E36" s="15" t="s">
        <v>90</v>
      </c>
      <c r="F36" s="16">
        <v>1</v>
      </c>
      <c r="G36" s="15" t="s">
        <v>64</v>
      </c>
      <c r="H36" s="31"/>
      <c r="I36" s="42"/>
    </row>
    <row r="37" s="3" customFormat="1" ht="43.2" spans="1:9">
      <c r="A37" s="25"/>
      <c r="B37" s="26" t="s">
        <v>91</v>
      </c>
      <c r="C37" s="15" t="s">
        <v>24</v>
      </c>
      <c r="D37" s="15" t="s">
        <v>25</v>
      </c>
      <c r="E37" s="15" t="s">
        <v>92</v>
      </c>
      <c r="F37" s="16">
        <v>1</v>
      </c>
      <c r="G37" s="15"/>
      <c r="H37" s="31"/>
      <c r="I37" s="42"/>
    </row>
    <row r="38" s="4" customFormat="1" ht="90" customHeight="1" spans="1:9">
      <c r="A38" s="22" t="s">
        <v>93</v>
      </c>
      <c r="B38" s="15" t="s">
        <v>19</v>
      </c>
      <c r="C38" s="15" t="s">
        <v>12</v>
      </c>
      <c r="D38" s="15" t="s">
        <v>13</v>
      </c>
      <c r="E38" s="15" t="s">
        <v>94</v>
      </c>
      <c r="F38" s="16">
        <v>1</v>
      </c>
      <c r="G38" s="15"/>
      <c r="H38" s="30" t="s">
        <v>95</v>
      </c>
      <c r="I38" s="43"/>
    </row>
    <row r="39" s="4" customFormat="1" ht="90" customHeight="1" spans="1:9">
      <c r="A39" s="23"/>
      <c r="B39" s="15" t="s">
        <v>96</v>
      </c>
      <c r="C39" s="15" t="s">
        <v>24</v>
      </c>
      <c r="D39" s="15" t="s">
        <v>25</v>
      </c>
      <c r="E39" s="15" t="s">
        <v>42</v>
      </c>
      <c r="F39" s="16">
        <v>1</v>
      </c>
      <c r="G39" s="15" t="s">
        <v>97</v>
      </c>
      <c r="H39" s="33"/>
      <c r="I39" s="44"/>
    </row>
    <row r="40" s="5" customFormat="1" ht="58" customHeight="1" spans="1:9">
      <c r="A40" s="34" t="s">
        <v>98</v>
      </c>
      <c r="B40" s="35" t="s">
        <v>99</v>
      </c>
      <c r="C40" s="15" t="s">
        <v>24</v>
      </c>
      <c r="D40" s="15" t="s">
        <v>25</v>
      </c>
      <c r="E40" s="15" t="s">
        <v>100</v>
      </c>
      <c r="F40" s="36">
        <v>3</v>
      </c>
      <c r="G40" s="27" t="s">
        <v>101</v>
      </c>
      <c r="H40" s="26" t="s">
        <v>102</v>
      </c>
      <c r="I40" s="34"/>
    </row>
    <row r="41" s="5" customFormat="1" ht="71" customHeight="1" spans="1:9">
      <c r="A41" s="34"/>
      <c r="B41" s="26" t="s">
        <v>103</v>
      </c>
      <c r="C41" s="15" t="s">
        <v>24</v>
      </c>
      <c r="D41" s="15" t="s">
        <v>25</v>
      </c>
      <c r="E41" s="15" t="s">
        <v>104</v>
      </c>
      <c r="F41" s="16">
        <v>2</v>
      </c>
      <c r="G41" s="37" t="s">
        <v>105</v>
      </c>
      <c r="H41" s="26"/>
      <c r="I41" s="34"/>
    </row>
    <row r="42" s="2" customFormat="1" ht="218.4" spans="1:9">
      <c r="A42" s="34" t="s">
        <v>106</v>
      </c>
      <c r="B42" s="35" t="s">
        <v>107</v>
      </c>
      <c r="C42" s="15" t="s">
        <v>24</v>
      </c>
      <c r="D42" s="15" t="s">
        <v>25</v>
      </c>
      <c r="E42" s="15" t="s">
        <v>108</v>
      </c>
      <c r="F42" s="36">
        <v>1</v>
      </c>
      <c r="G42" s="27" t="s">
        <v>109</v>
      </c>
      <c r="H42" s="26" t="s">
        <v>110</v>
      </c>
      <c r="I42" s="11"/>
    </row>
    <row r="43" ht="43.2" spans="1:9">
      <c r="A43" s="34" t="s">
        <v>111</v>
      </c>
      <c r="B43" s="35" t="s">
        <v>112</v>
      </c>
      <c r="C43" s="15" t="s">
        <v>24</v>
      </c>
      <c r="D43" s="15" t="s">
        <v>25</v>
      </c>
      <c r="E43" s="15" t="s">
        <v>113</v>
      </c>
      <c r="F43" s="36">
        <v>1</v>
      </c>
      <c r="G43" s="15" t="s">
        <v>114</v>
      </c>
      <c r="H43" s="30" t="s">
        <v>115</v>
      </c>
      <c r="I43" s="45"/>
    </row>
    <row r="44" ht="43.2" spans="1:9">
      <c r="A44" s="34"/>
      <c r="B44" s="26" t="s">
        <v>116</v>
      </c>
      <c r="C44" s="15" t="s">
        <v>24</v>
      </c>
      <c r="D44" s="15" t="s">
        <v>25</v>
      </c>
      <c r="E44" s="15" t="s">
        <v>117</v>
      </c>
      <c r="F44" s="16">
        <v>1</v>
      </c>
      <c r="G44" s="38" t="s">
        <v>114</v>
      </c>
      <c r="H44" s="33"/>
      <c r="I44" s="45"/>
    </row>
    <row r="45" ht="43.2" spans="1:9">
      <c r="A45" s="34"/>
      <c r="B45" s="26" t="s">
        <v>118</v>
      </c>
      <c r="C45" s="15" t="s">
        <v>24</v>
      </c>
      <c r="D45" s="15" t="s">
        <v>25</v>
      </c>
      <c r="E45" s="15" t="s">
        <v>119</v>
      </c>
      <c r="F45" s="16">
        <v>1</v>
      </c>
      <c r="G45" s="38" t="s">
        <v>114</v>
      </c>
      <c r="H45" s="33"/>
      <c r="I45" s="45"/>
    </row>
    <row r="46" ht="43.2" spans="1:9">
      <c r="A46" s="34"/>
      <c r="B46" s="26" t="s">
        <v>120</v>
      </c>
      <c r="C46" s="15" t="s">
        <v>24</v>
      </c>
      <c r="D46" s="15" t="s">
        <v>25</v>
      </c>
      <c r="E46" s="15" t="s">
        <v>121</v>
      </c>
      <c r="F46" s="16">
        <v>1</v>
      </c>
      <c r="G46" s="26"/>
      <c r="H46" s="39"/>
      <c r="I46" s="45"/>
    </row>
  </sheetData>
  <mergeCells count="15">
    <mergeCell ref="A1:I1"/>
    <mergeCell ref="A3:A15"/>
    <mergeCell ref="A16:A17"/>
    <mergeCell ref="A20:A37"/>
    <mergeCell ref="A38:A39"/>
    <mergeCell ref="A40:A41"/>
    <mergeCell ref="A43:A46"/>
    <mergeCell ref="H3:H15"/>
    <mergeCell ref="H16:H17"/>
    <mergeCell ref="H20:H37"/>
    <mergeCell ref="H38:H39"/>
    <mergeCell ref="H40:H41"/>
    <mergeCell ref="H43:H46"/>
    <mergeCell ref="I38:I39"/>
    <mergeCell ref="I40:I41"/>
  </mergeCells>
  <conditionalFormatting sqref="B19">
    <cfRule type="duplicateValues" dxfId="0" priority="93"/>
  </conditionalFormatting>
  <conditionalFormatting sqref="B20">
    <cfRule type="duplicateValues" dxfId="0" priority="84"/>
  </conditionalFormatting>
  <conditionalFormatting sqref="B21">
    <cfRule type="duplicateValues" dxfId="0" priority="83"/>
  </conditionalFormatting>
  <conditionalFormatting sqref="B22">
    <cfRule type="duplicateValues" dxfId="0" priority="82"/>
  </conditionalFormatting>
  <conditionalFormatting sqref="B23">
    <cfRule type="duplicateValues" dxfId="0" priority="81"/>
  </conditionalFormatting>
  <conditionalFormatting sqref="B24">
    <cfRule type="duplicateValues" dxfId="0" priority="80"/>
  </conditionalFormatting>
  <conditionalFormatting sqref="B25">
    <cfRule type="duplicateValues" dxfId="0" priority="79"/>
  </conditionalFormatting>
  <conditionalFormatting sqref="B26">
    <cfRule type="duplicateValues" dxfId="0" priority="78"/>
  </conditionalFormatting>
  <conditionalFormatting sqref="B27">
    <cfRule type="duplicateValues" dxfId="0" priority="77"/>
  </conditionalFormatting>
  <conditionalFormatting sqref="B28">
    <cfRule type="duplicateValues" dxfId="0" priority="76"/>
  </conditionalFormatting>
  <conditionalFormatting sqref="B29">
    <cfRule type="duplicateValues" dxfId="0" priority="75"/>
  </conditionalFormatting>
  <conditionalFormatting sqref="B30">
    <cfRule type="duplicateValues" dxfId="0" priority="74"/>
  </conditionalFormatting>
  <conditionalFormatting sqref="B31">
    <cfRule type="duplicateValues" dxfId="0" priority="73"/>
  </conditionalFormatting>
  <conditionalFormatting sqref="B34">
    <cfRule type="duplicateValues" dxfId="0" priority="71"/>
  </conditionalFormatting>
  <conditionalFormatting sqref="B35">
    <cfRule type="duplicateValues" dxfId="0" priority="70"/>
  </conditionalFormatting>
  <conditionalFormatting sqref="B36">
    <cfRule type="duplicateValues" dxfId="0" priority="69"/>
  </conditionalFormatting>
  <conditionalFormatting sqref="B37">
    <cfRule type="duplicateValues" dxfId="0" priority="68"/>
  </conditionalFormatting>
  <conditionalFormatting sqref="B38">
    <cfRule type="duplicateValues" dxfId="0" priority="22"/>
  </conditionalFormatting>
  <conditionalFormatting sqref="B39">
    <cfRule type="duplicateValues" dxfId="0" priority="20"/>
  </conditionalFormatting>
  <conditionalFormatting sqref="B42">
    <cfRule type="duplicateValues" dxfId="0" priority="2"/>
  </conditionalFormatting>
  <conditionalFormatting sqref="B32:B33">
    <cfRule type="duplicateValues" dxfId="0" priority="72"/>
  </conditionalFormatting>
  <conditionalFormatting sqref="B40:B41">
    <cfRule type="duplicateValues" dxfId="0" priority="3"/>
  </conditionalFormatting>
  <dataValidations count="1">
    <dataValidation allowBlank="1" showInputMessage="1" showErrorMessage="1" sqref="D19 B7:B17 D7:D17 D22:D37 D39:D46 E7:E11 E16:F17 F7:G15"/>
  </dataValidations>
  <pageMargins left="0.790277777777778" right="0.790277777777778" top="0.790277777777778" bottom="0.790277777777778" header="0.313888888888889" footer="0.313888888888889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专业详细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沈阳</cp:lastModifiedBy>
  <dcterms:created xsi:type="dcterms:W3CDTF">2006-09-18T00:00:00Z</dcterms:created>
  <cp:lastPrinted>2023-02-20T14:26:00Z</cp:lastPrinted>
  <dcterms:modified xsi:type="dcterms:W3CDTF">2025-03-03T09:24:54Z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E308338C265C40E893606378497F85A2_12</vt:lpwstr>
  </property>
</Properties>
</file>