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最终版" sheetId="1" r:id="rId1"/>
  </sheets>
  <definedNames>
    <definedName name="_xlnm.Print_Titles" localSheetId="0">最终版!$4:$4</definedName>
    <definedName name="_xlnm.Print_Area" localSheetId="0">最终版!$A$1:$L$139</definedName>
    <definedName name="_xlnm._FilterDatabase" localSheetId="0" hidden="1">最终版!$A$4:$HT$139</definedName>
  </definedNames>
  <calcPr calcId="144525"/>
</workbook>
</file>

<file path=xl/sharedStrings.xml><?xml version="1.0" encoding="utf-8"?>
<sst xmlns="http://schemas.openxmlformats.org/spreadsheetml/2006/main" count="975" uniqueCount="431">
  <si>
    <t>附件1:</t>
  </si>
  <si>
    <t>2025年度衡阳市市直卫健系统高层次和急需紧缺专业技术人才需求目录</t>
  </si>
  <si>
    <t>序号</t>
  </si>
  <si>
    <t>用人单位名称</t>
  </si>
  <si>
    <t>岗位名称</t>
  </si>
  <si>
    <t>需求人数</t>
  </si>
  <si>
    <t>引进方式</t>
  </si>
  <si>
    <t>最低学历学位</t>
  </si>
  <si>
    <t>专业技术职称（执业资格）</t>
  </si>
  <si>
    <t>职业技能等级</t>
  </si>
  <si>
    <t>专业要求</t>
  </si>
  <si>
    <t>其他要求</t>
  </si>
  <si>
    <t>联系人及
联系方式</t>
  </si>
  <si>
    <t>面向范围</t>
  </si>
  <si>
    <t>衡阳市
中心医院</t>
  </si>
  <si>
    <t>临床学科
带头人</t>
  </si>
  <si>
    <t>全职引进</t>
  </si>
  <si>
    <t>本科学士</t>
  </si>
  <si>
    <t>副主任医师及以上职称</t>
  </si>
  <si>
    <t>临床医学类</t>
  </si>
  <si>
    <t>符合《衡阳市卫生健康领域高层次人才分类目录》条件</t>
  </si>
  <si>
    <t>张黎黎
0734-8275766</t>
  </si>
  <si>
    <t>急诊医学科
医师1</t>
  </si>
  <si>
    <t>急诊医学科副主任医师及以上职称</t>
  </si>
  <si>
    <t>临床医学</t>
  </si>
  <si>
    <t>张黎黎
0734-8275767</t>
  </si>
  <si>
    <t>麻醉科
医师1</t>
  </si>
  <si>
    <t>博士研究生</t>
  </si>
  <si>
    <t>执业医师资格证</t>
  </si>
  <si>
    <t>临床医学、麻醉学、疼痛医学</t>
  </si>
  <si>
    <t>完成麻醉科专业住院医师规范化培训</t>
  </si>
  <si>
    <t>张黎黎
0734-8275768</t>
  </si>
  <si>
    <t>心胸外科
医师</t>
  </si>
  <si>
    <t>临床医学、外科学（心胸外科方向）</t>
  </si>
  <si>
    <t>完成住院医师规范化培训</t>
  </si>
  <si>
    <t>张黎黎
0734-8275769</t>
  </si>
  <si>
    <t>泌尿外科
医师1</t>
  </si>
  <si>
    <t>临床医学、外科学（泌尿外科或男科方向）</t>
  </si>
  <si>
    <t>张黎黎
0734-8275770</t>
  </si>
  <si>
    <t>神经内科
医师1</t>
  </si>
  <si>
    <t>临床医学、内科学、神经病学</t>
  </si>
  <si>
    <t>张黎黎
0734-8275771</t>
  </si>
  <si>
    <t>肾内科一病区医师1</t>
  </si>
  <si>
    <t>临床医学、内科学（肾脏病学方向）</t>
  </si>
  <si>
    <t>张黎黎
0734-8275772</t>
  </si>
  <si>
    <t>全科医学科
医师</t>
  </si>
  <si>
    <t>临床医学、全科医学、内科学</t>
  </si>
  <si>
    <t>张黎黎
0734-8275773</t>
  </si>
  <si>
    <t>心血管内科
医师</t>
  </si>
  <si>
    <t>临床医学、内科学（心血管内科方向）</t>
  </si>
  <si>
    <t>张黎黎
0734-8275774</t>
  </si>
  <si>
    <t>老年病科
医师1</t>
  </si>
  <si>
    <t>临床医学、老年医学、内科学、神经病学、急诊医学</t>
  </si>
  <si>
    <t>张黎黎
0734-8275775</t>
  </si>
  <si>
    <t>急诊医学科
医师2</t>
  </si>
  <si>
    <t>临床医学、急诊医学、内科学</t>
  </si>
  <si>
    <t>张黎黎
0734-8275776</t>
  </si>
  <si>
    <t>医学影像科
医师1</t>
  </si>
  <si>
    <t>放射医学、影像医学与核医学</t>
  </si>
  <si>
    <t>完成放射科专业住院医师规范化培训</t>
  </si>
  <si>
    <t>张黎黎
0734-8275777</t>
  </si>
  <si>
    <t>超声科
医师</t>
  </si>
  <si>
    <t>影像医学与核医学</t>
  </si>
  <si>
    <t>完成超声医学科专业住院医师规范化培训</t>
  </si>
  <si>
    <t>张黎黎
0734-8275778</t>
  </si>
  <si>
    <t>儿科医师</t>
  </si>
  <si>
    <t>临床医学、儿科学</t>
  </si>
  <si>
    <t>张黎黎
0734-8275779</t>
  </si>
  <si>
    <t>麻醉科
医师2</t>
  </si>
  <si>
    <t>硕士研究生</t>
  </si>
  <si>
    <t>临床医学、麻醉学</t>
  </si>
  <si>
    <t>张黎黎
0734-8275780</t>
  </si>
  <si>
    <t>普外一病区（肝胆胰）
医师</t>
  </si>
  <si>
    <t/>
  </si>
  <si>
    <t>临床医学、外科学（肝胆胰外科方向）</t>
  </si>
  <si>
    <t>完成外科专业住院医师规范化培训</t>
  </si>
  <si>
    <t>张黎黎
0734-8275781</t>
  </si>
  <si>
    <t>普外三病区（乳甲）
医师</t>
  </si>
  <si>
    <t>临床医学、外科学（乳甲外科方向）</t>
  </si>
  <si>
    <t>张黎黎
0734-8275782</t>
  </si>
  <si>
    <t>肛肠外科
医师</t>
  </si>
  <si>
    <t>临床医学、外科学</t>
  </si>
  <si>
    <t>张黎黎
0734-8275783</t>
  </si>
  <si>
    <t>神经外科
医师</t>
  </si>
  <si>
    <t>张黎黎
0734-8275784</t>
  </si>
  <si>
    <t>骨科一病区
医师</t>
  </si>
  <si>
    <t>完成骨科专业住院医师规范化培训</t>
  </si>
  <si>
    <t>张黎黎
0734-8275785</t>
  </si>
  <si>
    <t>骨科二病区
医师</t>
  </si>
  <si>
    <t>临床医学、外科学（关节运动方向）</t>
  </si>
  <si>
    <t>张黎黎
0734-8275786</t>
  </si>
  <si>
    <t>泌尿外科
医师2</t>
  </si>
  <si>
    <t>临床医学、外科学（泌尿外科方向）</t>
  </si>
  <si>
    <t>完成外科（泌尿外科方向）专业住院医师规范化培训</t>
  </si>
  <si>
    <t>张黎黎
0734-8275787</t>
  </si>
  <si>
    <t>口腔科
医师1</t>
  </si>
  <si>
    <t>口腔医学硕士、口腔临床医学</t>
  </si>
  <si>
    <t>张黎黎
0734-8275788</t>
  </si>
  <si>
    <t>口腔科
医师2</t>
  </si>
  <si>
    <t>限女性；完成住院医师规范化培训</t>
  </si>
  <si>
    <t>张黎黎
0734-8275789</t>
  </si>
  <si>
    <t>口腔科
医师3</t>
  </si>
  <si>
    <t>限男性；完成住院医师规范化培训</t>
  </si>
  <si>
    <t>张黎黎
0734-8275790</t>
  </si>
  <si>
    <t>产科医师</t>
  </si>
  <si>
    <t>临床医学、妇产科学、外科学</t>
  </si>
  <si>
    <t>完成妇产科或外科专业住院医师规范化培训</t>
  </si>
  <si>
    <t>张黎黎
0734-8275791</t>
  </si>
  <si>
    <t>消化内科
医师</t>
  </si>
  <si>
    <t>临床医学、内科学（消化内科方向)</t>
  </si>
  <si>
    <t>完成内科专业住院医师规范化培训</t>
  </si>
  <si>
    <t>张黎黎
0734-8275792</t>
  </si>
  <si>
    <t>神经内科
医师2</t>
  </si>
  <si>
    <t>完成神经内科专业住院医师规范化培训，具有神经介入工作经历</t>
  </si>
  <si>
    <t>张黎黎
0734-8275793</t>
  </si>
  <si>
    <t>肾内科一病区医师2</t>
  </si>
  <si>
    <t>临床医学、内科学、中西医结合临床</t>
  </si>
  <si>
    <t>张黎黎
0734-8275794</t>
  </si>
  <si>
    <t>肾内科一病区医师3</t>
  </si>
  <si>
    <t>张黎黎
0734-8275795</t>
  </si>
  <si>
    <t>心血管内科介入医师1</t>
  </si>
  <si>
    <t>临床医学、内科学(心血管内科方向）</t>
  </si>
  <si>
    <t>限女性；完成内科专业住院医师规范化培训</t>
  </si>
  <si>
    <t>张黎黎
0734-8275796</t>
  </si>
  <si>
    <t>心血管内科介入医师2</t>
  </si>
  <si>
    <t>限男性；完成内科专业住院医师规范化培训</t>
  </si>
  <si>
    <t>张黎黎
0734-8275797</t>
  </si>
  <si>
    <t>内分泌
代谢病科
医师</t>
  </si>
  <si>
    <t>临床医学、内科学（内分泌方向）</t>
  </si>
  <si>
    <t>张黎黎
0734-8275798</t>
  </si>
  <si>
    <t>新生儿科
医师</t>
  </si>
  <si>
    <t>临床医学、儿科学（新生儿方向）</t>
  </si>
  <si>
    <t>完成儿科专业住院医师规范化培训</t>
  </si>
  <si>
    <t>张黎黎
0734-8275799</t>
  </si>
  <si>
    <t>普儿科
医师2</t>
  </si>
  <si>
    <t>张黎黎
0734-8275800</t>
  </si>
  <si>
    <t>老年病科
医师2</t>
  </si>
  <si>
    <t>临床医学、神经病学、老年医学、内科学、急诊医学</t>
  </si>
  <si>
    <t>张黎黎
0734-8275801</t>
  </si>
  <si>
    <t>康复医学科
医师</t>
  </si>
  <si>
    <t>康复医学与理疗学</t>
  </si>
  <si>
    <t>完成康复医学科专业住院医师规范化培训</t>
  </si>
  <si>
    <t>张黎黎
0734-8275802</t>
  </si>
  <si>
    <t>急诊医学科
医师3</t>
  </si>
  <si>
    <t>完成急诊科或内科专业住院医师规范化培训</t>
  </si>
  <si>
    <t>张黎黎
0734-8275803</t>
  </si>
  <si>
    <t>急诊医学科
医师4</t>
  </si>
  <si>
    <t>限女性；完成急诊科或内科专业住院医师规范化培训</t>
  </si>
  <si>
    <t>张黎黎
0734-8275804</t>
  </si>
  <si>
    <t>急诊医学科
医师5</t>
  </si>
  <si>
    <t>限男性；完成急诊科或内科专业住院医师规范化培训</t>
  </si>
  <si>
    <t>张黎黎
0734-8275805</t>
  </si>
  <si>
    <t>院前急救
医师</t>
  </si>
  <si>
    <t>临床医学、急诊医学、外科学、内科学、老年医学、麻醉学、神经病学</t>
  </si>
  <si>
    <t>张黎黎
0734-8275806</t>
  </si>
  <si>
    <t>医学影像科
医师2</t>
  </si>
  <si>
    <t>张黎黎
0734-8275807</t>
  </si>
  <si>
    <t>核医学科
医师1</t>
  </si>
  <si>
    <t>影像医学与核医学、放射医学</t>
  </si>
  <si>
    <t>张黎黎
0734-8275808</t>
  </si>
  <si>
    <t>核医学科
医师2</t>
  </si>
  <si>
    <t>张黎黎
0734-8275809</t>
  </si>
  <si>
    <t>医学检验
技师</t>
  </si>
  <si>
    <t>临床检验诊断学、病原生物学</t>
  </si>
  <si>
    <t>张黎黎
0734-8275810</t>
  </si>
  <si>
    <t>衡阳市
中医医院</t>
  </si>
  <si>
    <t>心内科
医师</t>
  </si>
  <si>
    <t>中医内科学（心病方向）</t>
  </si>
  <si>
    <t>杨澄莉
0734-8137768</t>
  </si>
  <si>
    <t>面向高校毕业生</t>
  </si>
  <si>
    <t>肾病科
医师</t>
  </si>
  <si>
    <t>中医内科学（肾病方向）</t>
  </si>
  <si>
    <t>杨澄莉
0734-8137769</t>
  </si>
  <si>
    <t>脾胃病肝病科医师</t>
  </si>
  <si>
    <t>中医内科学（消化方向、窥镜方向）</t>
  </si>
  <si>
    <t>杨澄莉
0734-8137770</t>
  </si>
  <si>
    <t>妇产科
医师</t>
  </si>
  <si>
    <t>妇产科学、中医妇科学</t>
  </si>
  <si>
    <t>杨澄莉
0734-8137771</t>
  </si>
  <si>
    <t>肺病科
医师1</t>
  </si>
  <si>
    <t>内科学、中西医结合临床（职业病方向）</t>
  </si>
  <si>
    <t>杨澄莉
0734-8137772</t>
  </si>
  <si>
    <t>肺病科
医师2</t>
  </si>
  <si>
    <t>中医内科学、中西医结合临床（呼吸病方向）</t>
  </si>
  <si>
    <t>杨澄莉
0734-8137773</t>
  </si>
  <si>
    <t>肿瘤科
医师1</t>
  </si>
  <si>
    <t>内科学、中医内科学（肿瘤方向）</t>
  </si>
  <si>
    <t>杨澄莉
0734-8137774</t>
  </si>
  <si>
    <t>肿瘤科
医师2</t>
  </si>
  <si>
    <t>中医内科学（血液肿瘤方向）</t>
  </si>
  <si>
    <t>杨澄莉
0734-8137775</t>
  </si>
  <si>
    <t>重症监护室
医师1</t>
  </si>
  <si>
    <t>内科学（呼吸病或心病方向）</t>
  </si>
  <si>
    <t>杨澄莉
0734-8137776</t>
  </si>
  <si>
    <t>重症监护室
医师2</t>
  </si>
  <si>
    <t>中西医结合临床</t>
  </si>
  <si>
    <t>杨澄莉
0734-8137777</t>
  </si>
  <si>
    <t>皮肤科
医师</t>
  </si>
  <si>
    <t>中西医结合临床（皮肤性病学方向）</t>
  </si>
  <si>
    <t>杨澄莉
0734-8137778</t>
  </si>
  <si>
    <t>老年病科
医师</t>
  </si>
  <si>
    <t>中医内科学、中西医结合临床</t>
  </si>
  <si>
    <t>杨澄莉
0734-8137779</t>
  </si>
  <si>
    <t>眼科医师</t>
  </si>
  <si>
    <t>中医五官科学（眼科方向）</t>
  </si>
  <si>
    <t>杨澄莉
0734-8137780</t>
  </si>
  <si>
    <t>耳鼻喉
医师</t>
  </si>
  <si>
    <t>中医五官科学（耳鼻喉方向）</t>
  </si>
  <si>
    <t>杨澄莉
0734-8137781</t>
  </si>
  <si>
    <t>临床药师</t>
  </si>
  <si>
    <t>中药学硕士</t>
  </si>
  <si>
    <t>杨澄莉
0734-8137782</t>
  </si>
  <si>
    <t>康复中心
医师</t>
  </si>
  <si>
    <t>主治医师及以上职称</t>
  </si>
  <si>
    <t>中医硕士</t>
  </si>
  <si>
    <t>杨澄莉
0734-8137783</t>
  </si>
  <si>
    <t>康复
治疗师1</t>
  </si>
  <si>
    <t>康复医学治疗技术（师）及以上职称</t>
  </si>
  <si>
    <t>医学技术</t>
  </si>
  <si>
    <t>本科专业为康复治疗学、康复物理治疗或康复作业治疗</t>
  </si>
  <si>
    <t>杨澄莉
0734-8137784</t>
  </si>
  <si>
    <t>康复
治疗师2</t>
  </si>
  <si>
    <t>康复医学治疗技术（士）及以上职称</t>
  </si>
  <si>
    <t>杨澄莉
0734-8137785</t>
  </si>
  <si>
    <t>急诊科
医师</t>
  </si>
  <si>
    <t>杨澄莉
0734-8137786</t>
  </si>
  <si>
    <t>口腔医师</t>
  </si>
  <si>
    <t>口腔临床医学</t>
  </si>
  <si>
    <t>杨澄莉
0734-8137787</t>
  </si>
  <si>
    <t>门诊儿科
医师</t>
  </si>
  <si>
    <t>中医儿科学</t>
  </si>
  <si>
    <t>杨澄莉
0734-8137788</t>
  </si>
  <si>
    <t>病理科
医师</t>
  </si>
  <si>
    <t>执业医师资格证（执业范围为病理）</t>
  </si>
  <si>
    <t>临床医学硕士</t>
  </si>
  <si>
    <t>杨澄莉
0734-8137789</t>
  </si>
  <si>
    <t>医技科室
医师</t>
  </si>
  <si>
    <t>毕业3年内完成住院医师规范化培训</t>
  </si>
  <si>
    <t>杨澄莉
0734-8137790</t>
  </si>
  <si>
    <t>心电图
医师</t>
  </si>
  <si>
    <t>杨澄莉
0734-8137791</t>
  </si>
  <si>
    <t>药品调剂1</t>
  </si>
  <si>
    <t>杨澄莉
0734-8137792</t>
  </si>
  <si>
    <t>药品调剂2</t>
  </si>
  <si>
    <t>药学类（西药）</t>
  </si>
  <si>
    <t>杨澄莉
0734-8137793</t>
  </si>
  <si>
    <t>南院医师</t>
  </si>
  <si>
    <t>公共卫生与预防医学类</t>
  </si>
  <si>
    <t>杨澄莉
0734-8137794</t>
  </si>
  <si>
    <t>南院药师</t>
  </si>
  <si>
    <t>杨澄莉
0734-8137795</t>
  </si>
  <si>
    <t>衡阳市
妇幼保健院</t>
  </si>
  <si>
    <t>妇科医师1</t>
  </si>
  <si>
    <t>医师资格证</t>
  </si>
  <si>
    <t>妇产科学</t>
  </si>
  <si>
    <t>陈璐
0734-8127028</t>
  </si>
  <si>
    <t>产科医师1</t>
  </si>
  <si>
    <t>陈璐
0734-8127029</t>
  </si>
  <si>
    <t>儿科学</t>
  </si>
  <si>
    <t>陈璐
0734-8127030</t>
  </si>
  <si>
    <t>产科医师2</t>
  </si>
  <si>
    <t>临床医学、妇产科学</t>
  </si>
  <si>
    <t>完成妇产科专业住院医师规范化培训</t>
  </si>
  <si>
    <t>陈璐
0734-8127031</t>
  </si>
  <si>
    <t>妇科医师2</t>
  </si>
  <si>
    <t>限男性；完成妇产科专业住院医师规范化培训</t>
  </si>
  <si>
    <t>陈璐
0734-8127032</t>
  </si>
  <si>
    <t>妇科医师3</t>
  </si>
  <si>
    <t>限女性；完成妇产科专业住院医师规范化培训</t>
  </si>
  <si>
    <t>陈璐
0734-8127033</t>
  </si>
  <si>
    <t>心理科
医师</t>
  </si>
  <si>
    <t>临床医学、精神病与精神卫生学</t>
  </si>
  <si>
    <t>完成精神科专业住院医师规范化培训</t>
  </si>
  <si>
    <t>陈璐
0734-8127034</t>
  </si>
  <si>
    <t>临床医学、耳鼻咽喉科学</t>
  </si>
  <si>
    <t>完成耳鼻咽喉科专业住院医师规范化培训</t>
  </si>
  <si>
    <t>陈璐
0734-8127035</t>
  </si>
  <si>
    <t>完成口腔相关专业住院医师规范化培训</t>
  </si>
  <si>
    <t>陈璐
0734-8127036</t>
  </si>
  <si>
    <t>针灸推拿医师</t>
  </si>
  <si>
    <t>针灸推拿学</t>
  </si>
  <si>
    <t>完成中医专业住院医师规范化培训</t>
  </si>
  <si>
    <t>陈璐
0734-8127037</t>
  </si>
  <si>
    <t>临床医学、病理学与病理生理学</t>
  </si>
  <si>
    <t>完成临床病理科专业住院医师规范化培训</t>
  </si>
  <si>
    <t>陈璐
0734-8127038</t>
  </si>
  <si>
    <t>超声医学科
医师</t>
  </si>
  <si>
    <t>临床医学、影像医学与核医学</t>
  </si>
  <si>
    <t>陈璐
0734-8127039</t>
  </si>
  <si>
    <t>放射诊断医师</t>
  </si>
  <si>
    <t>陈璐
0734-8127040</t>
  </si>
  <si>
    <t>衡阳市
第一人民医院</t>
  </si>
  <si>
    <t>临床医学专家</t>
  </si>
  <si>
    <t>柔性引进</t>
  </si>
  <si>
    <t>杨建玲
0734-8581608</t>
  </si>
  <si>
    <t>临床医师</t>
  </si>
  <si>
    <t>杨建玲
0734-8581609</t>
  </si>
  <si>
    <t>心血管
内科医师</t>
  </si>
  <si>
    <t>临床医学（心血管内科方向）、内科学</t>
  </si>
  <si>
    <t>完成规培，有心血管介入基础</t>
  </si>
  <si>
    <t>杨建玲
0734-8581610</t>
  </si>
  <si>
    <t>呼吸内科医师</t>
  </si>
  <si>
    <t>临床医学（呼吸内科方向）、内科学</t>
  </si>
  <si>
    <t>完成住院医师规范化培训，2025届毕业生须在聘用1年内完成</t>
  </si>
  <si>
    <t>杨建玲
0734-8581611</t>
  </si>
  <si>
    <t>肿瘤内科医师</t>
  </si>
  <si>
    <t>内科学、肿瘤学</t>
  </si>
  <si>
    <t>杨建玲
0734-8581612</t>
  </si>
  <si>
    <t>内分泌科医师</t>
  </si>
  <si>
    <t>临床医学（内分泌科方向）、内科学</t>
  </si>
  <si>
    <t>杨建玲
0734-8581613</t>
  </si>
  <si>
    <t>临床医学（全科医学方向）、内科学</t>
  </si>
  <si>
    <t>杨建玲
0734-8581614</t>
  </si>
  <si>
    <t>消化内科医师</t>
  </si>
  <si>
    <t>临床医学（消化内科学方向）、内科学</t>
  </si>
  <si>
    <t>杨建玲
0734-8581615</t>
  </si>
  <si>
    <t>肾内科
医师</t>
  </si>
  <si>
    <t>临床医学（肾内科学方向）、内科学</t>
  </si>
  <si>
    <t>杨建玲
0734-8581616</t>
  </si>
  <si>
    <t>血液透析科
医师</t>
  </si>
  <si>
    <t>杨建玲
0734-8581617</t>
  </si>
  <si>
    <t>中医科
医师</t>
  </si>
  <si>
    <t>杨建玲
0734-8581618</t>
  </si>
  <si>
    <t>康复疼痛科
医师</t>
  </si>
  <si>
    <t>中西医结合临床、麻醉学、外科学（骨科、脊柱外科方向）</t>
  </si>
  <si>
    <t>杨建玲
0734-8581619</t>
  </si>
  <si>
    <t>普通外科医师</t>
  </si>
  <si>
    <t>临床医学（普通外科学方向）、外科学</t>
  </si>
  <si>
    <t>杨建玲
0734-8581620</t>
  </si>
  <si>
    <t>泌尿外科医师</t>
  </si>
  <si>
    <t>临床医学（泌尿外科学方向）、外科学</t>
  </si>
  <si>
    <t>杨建玲
0734-8581621</t>
  </si>
  <si>
    <t>神经外科医师</t>
  </si>
  <si>
    <t>临床医学（神经外科学方向）、外科学</t>
  </si>
  <si>
    <t>杨建玲
0734-8581622</t>
  </si>
  <si>
    <t>杨建玲
0734-8581623</t>
  </si>
  <si>
    <t>眼科学</t>
  </si>
  <si>
    <t>杨建玲
0734-8581624</t>
  </si>
  <si>
    <t>皮肤病与性病学</t>
  </si>
  <si>
    <t>杨建玲
0734-8581625</t>
  </si>
  <si>
    <t>药学部
药剂师</t>
  </si>
  <si>
    <t>药剂师资格证</t>
  </si>
  <si>
    <t>药剂学、中药学硕士、药学硕士</t>
  </si>
  <si>
    <t>杨建玲
0734-8581626</t>
  </si>
  <si>
    <t>临床营养科
医师</t>
  </si>
  <si>
    <t>临床医学、营养与食品卫生、公共卫生硕士</t>
  </si>
  <si>
    <t>杨建玲
0734-8581627</t>
  </si>
  <si>
    <t>重症医学科
医师</t>
  </si>
  <si>
    <t>杨建玲
0734-8581628</t>
  </si>
  <si>
    <t>杨建玲
0734-8581629</t>
  </si>
  <si>
    <t>急诊医学科
医师</t>
  </si>
  <si>
    <t>杨建玲
0734-8581630</t>
  </si>
  <si>
    <t>麻醉科
医师</t>
  </si>
  <si>
    <t>麻醉学</t>
  </si>
  <si>
    <t>杨建玲
0734-8581631</t>
  </si>
  <si>
    <t>医学影像科
医师</t>
  </si>
  <si>
    <t>医学影像学</t>
  </si>
  <si>
    <t>杨建玲
0734-8581632</t>
  </si>
  <si>
    <t>超声诊断科
医师</t>
  </si>
  <si>
    <t>临床医学、医学影像学</t>
  </si>
  <si>
    <t>杨建玲
0734-8581633</t>
  </si>
  <si>
    <t>医学影像科
技师</t>
  </si>
  <si>
    <t>医学影像技术</t>
  </si>
  <si>
    <t>优秀毕业生</t>
  </si>
  <si>
    <t>杨建玲
0734-8581634</t>
  </si>
  <si>
    <t>衡阳市
第二人民医院</t>
  </si>
  <si>
    <r>
      <rPr>
        <sz val="11"/>
        <rFont val="宋体"/>
        <charset val="134"/>
        <scheme val="minor"/>
      </rPr>
      <t>精神科
医师</t>
    </r>
    <r>
      <rPr>
        <sz val="11"/>
        <rFont val="宋体"/>
        <charset val="134"/>
      </rPr>
      <t>1</t>
    </r>
  </si>
  <si>
    <t>临床医学硕士、精神病与精神卫生学、内科学</t>
  </si>
  <si>
    <t>2023-2025届毕业生须在聘用后3年内须取得执业医师资格证</t>
  </si>
  <si>
    <r>
      <t xml:space="preserve">邓巧玲
</t>
    </r>
    <r>
      <rPr>
        <sz val="11"/>
        <rFont val="宋体"/>
        <charset val="134"/>
      </rPr>
      <t>0734-3138019</t>
    </r>
  </si>
  <si>
    <t>心理
咨询师</t>
  </si>
  <si>
    <t>应用心理学</t>
  </si>
  <si>
    <r>
      <t xml:space="preserve">邓巧玲
</t>
    </r>
    <r>
      <rPr>
        <sz val="11"/>
        <rFont val="宋体"/>
        <charset val="134"/>
      </rPr>
      <t>0734-3138020</t>
    </r>
  </si>
  <si>
    <t>中药师</t>
  </si>
  <si>
    <t>中药师资格证</t>
  </si>
  <si>
    <t>2023-2025届毕业生须在聘用后3年内须取得中药师资格证</t>
  </si>
  <si>
    <r>
      <t xml:space="preserve">邓巧玲
</t>
    </r>
    <r>
      <rPr>
        <sz val="11"/>
        <rFont val="宋体"/>
        <charset val="134"/>
      </rPr>
      <t>0734-3138021</t>
    </r>
  </si>
  <si>
    <r>
      <rPr>
        <sz val="11"/>
        <rFont val="宋体"/>
        <charset val="134"/>
        <scheme val="minor"/>
      </rPr>
      <t>精神科医师</t>
    </r>
    <r>
      <rPr>
        <sz val="11"/>
        <rFont val="宋体"/>
        <charset val="134"/>
      </rPr>
      <t>2</t>
    </r>
  </si>
  <si>
    <t>临床医学、精神医学</t>
  </si>
  <si>
    <t>完成住院医师规范化培训，未注册执业范围或执业范围为精神卫生、内科专业</t>
  </si>
  <si>
    <r>
      <t xml:space="preserve">邓巧玲
</t>
    </r>
    <r>
      <rPr>
        <sz val="11"/>
        <rFont val="宋体"/>
        <charset val="134"/>
      </rPr>
      <t>0734-3138022</t>
    </r>
  </si>
  <si>
    <t>放射医师</t>
  </si>
  <si>
    <t>临床医学、医学影像学、放射医学</t>
  </si>
  <si>
    <r>
      <t xml:space="preserve">邓巧玲
</t>
    </r>
    <r>
      <rPr>
        <sz val="11"/>
        <rFont val="宋体"/>
        <charset val="134"/>
      </rPr>
      <t>0734-3138023</t>
    </r>
  </si>
  <si>
    <t>衡阳市
第三人民医院</t>
  </si>
  <si>
    <t>临床医生1</t>
  </si>
  <si>
    <t>内科学、急诊医学、肿瘤学、外科学、临床医学硕士</t>
  </si>
  <si>
    <t>周翠兰
0734-2918003</t>
  </si>
  <si>
    <t>临床医生2</t>
  </si>
  <si>
    <t>临床医学、中西医临床医学</t>
  </si>
  <si>
    <t>周翠兰
0734-2918004</t>
  </si>
  <si>
    <t>临床医生3</t>
  </si>
  <si>
    <t>周翠兰
0734-2918005</t>
  </si>
  <si>
    <t>中医医师1</t>
  </si>
  <si>
    <t>中医学、中医骨伤科学</t>
  </si>
  <si>
    <t>周翠兰
0734-2918006</t>
  </si>
  <si>
    <t>中医医师2</t>
  </si>
  <si>
    <t>周翠兰
0734-2918007</t>
  </si>
  <si>
    <t>临床医学、放射医学</t>
  </si>
  <si>
    <t>周翠兰
0734-2918008</t>
  </si>
  <si>
    <t>B超医师</t>
  </si>
  <si>
    <t>周翠兰
0734-2918009</t>
  </si>
  <si>
    <t>检验技师</t>
  </si>
  <si>
    <t>医学检验技术</t>
  </si>
  <si>
    <t>周翠兰
0734-2918010</t>
  </si>
  <si>
    <t>衡阳市
第四人民医院</t>
  </si>
  <si>
    <t>急诊科
内科医师</t>
  </si>
  <si>
    <t>杜美男
0734-2628711</t>
  </si>
  <si>
    <t>急诊科
外科医师</t>
  </si>
  <si>
    <t>杜美男
0734-2628712</t>
  </si>
  <si>
    <t>中医学、中医康复学</t>
  </si>
  <si>
    <t>杜美男
0734-2628713</t>
  </si>
  <si>
    <t>放射科
医师</t>
  </si>
  <si>
    <t>放射医学、临床医学、医学影像学</t>
  </si>
  <si>
    <t>杜美男
0734-2628714</t>
  </si>
  <si>
    <t>急诊科口腔
医师</t>
  </si>
  <si>
    <t>口腔医学</t>
  </si>
  <si>
    <t>杜美男
0734-2628715</t>
  </si>
  <si>
    <t>衡阳市
第五人民医院</t>
  </si>
  <si>
    <t>放射/特检医师</t>
  </si>
  <si>
    <t>临床医学、放射医学、医学影像学</t>
  </si>
  <si>
    <t>完成住院医师规范化培训（取得主治医师以上职称除外），执业范围为医学影像和放射治疗</t>
  </si>
  <si>
    <t>赵秀春
0734-2683985</t>
  </si>
  <si>
    <t>外科医师</t>
  </si>
  <si>
    <t>完成住院医师规范化培训（取得主治医师以上职称除外），执业范围为外科专业</t>
  </si>
  <si>
    <t>赵秀春
0734-2683986</t>
  </si>
  <si>
    <t>衡阳市中心血站</t>
  </si>
  <si>
    <t>基础医学类、公共卫生与预防医学类、医学技术类</t>
  </si>
  <si>
    <t>本科专业为医学检验技术，须在聘用后1年内临床医学检验技术或输血技术初级（师）资格证</t>
  </si>
  <si>
    <t>文红玲18607341716</t>
  </si>
  <si>
    <t>注：1.优秀毕业生为：（1）中国境内普通高校优秀毕业生应符合下列条件之一：①中共党员或中共预备党员；②大学期间担任校、学院学生会（研究生会）主席团成员和各部部长、副部长，校、学院团委书记、副书记和各部部长、副部长，班长、团支部书记，党支部书记或党支部书记为老师的副书记（排第一），并任职达1学年及以上；③在校期间，获得过国家奖学金，省部级奖学金，校级三等及以上奖学金，不含社会机构、企业捐赠类奖学金和定向奖学金。
（2）国境外普通高校优秀毕业生指QS世界大学综合排名前200名院校毕业生(QS世界大学综合排名以2024年、2025年名单为准）。
2.全国“双一流”建设高校以教育部官网发布世界一流大学和一流学科建设高校名单为准。</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</si>
</sst>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9">
    <font>
      <sz val="12"/>
      <name val="宋体"/>
      <charset val="134"/>
    </font>
    <font>
      <b/>
      <sz val="12"/>
      <name val="宋体"/>
      <charset val="134"/>
    </font>
    <font>
      <sz val="11"/>
      <name val="宋体"/>
      <charset val="134"/>
    </font>
    <font>
      <sz val="11"/>
      <color theme="4"/>
      <name val="宋体"/>
      <charset val="134"/>
    </font>
    <font>
      <sz val="26"/>
      <name val="方正小标宋简体"/>
      <charset val="134"/>
    </font>
    <font>
      <b/>
      <sz val="11"/>
      <name val="宋体"/>
      <charset val="134"/>
      <scheme val="minor"/>
    </font>
    <font>
      <b/>
      <sz val="11"/>
      <name val="宋体"/>
      <charset val="134"/>
    </font>
    <font>
      <sz val="11"/>
      <name val="宋体"/>
      <charset val="134"/>
      <scheme val="minor"/>
    </font>
    <font>
      <b/>
      <sz val="12"/>
      <name val="方正楷体简体"/>
      <charset val="0"/>
    </font>
    <font>
      <sz val="11"/>
      <color theme="0"/>
      <name val="宋体"/>
      <charset val="134"/>
      <scheme val="minor"/>
    </font>
    <font>
      <sz val="11"/>
      <color theme="1"/>
      <name val="宋体"/>
      <charset val="134"/>
      <scheme val="minor"/>
    </font>
    <font>
      <b/>
      <sz val="18"/>
      <color theme="3"/>
      <name val="宋体"/>
      <charset val="134"/>
      <scheme val="minor"/>
    </font>
    <font>
      <b/>
      <sz val="11"/>
      <color theme="1"/>
      <name val="宋体"/>
      <charset val="134"/>
      <scheme val="minor"/>
    </font>
    <font>
      <u/>
      <sz val="11"/>
      <color rgb="FF0000FF"/>
      <name val="宋体"/>
      <charset val="134"/>
      <scheme val="minor"/>
    </font>
    <font>
      <sz val="11"/>
      <color indexed="8"/>
      <name val="宋体"/>
      <charset val="134"/>
      <scheme val="minor"/>
    </font>
    <font>
      <sz val="11"/>
      <color rgb="FF9C0006"/>
      <name val="宋体"/>
      <charset val="134"/>
      <scheme val="minor"/>
    </font>
    <font>
      <u/>
      <sz val="11"/>
      <color rgb="FF800080"/>
      <name val="宋体"/>
      <charset val="134"/>
      <scheme val="minor"/>
    </font>
    <font>
      <i/>
      <sz val="11"/>
      <color rgb="FF7F7F7F"/>
      <name val="宋体"/>
      <charset val="134"/>
      <scheme val="minor"/>
    </font>
    <font>
      <b/>
      <sz val="13"/>
      <color theme="3"/>
      <name val="宋体"/>
      <charset val="134"/>
      <scheme val="minor"/>
    </font>
    <font>
      <b/>
      <sz val="11"/>
      <color rgb="FFFFFFFF"/>
      <name val="宋体"/>
      <charset val="134"/>
      <scheme val="minor"/>
    </font>
    <font>
      <b/>
      <sz val="15"/>
      <color theme="3"/>
      <name val="宋体"/>
      <charset val="134"/>
      <scheme val="minor"/>
    </font>
    <font>
      <b/>
      <sz val="11"/>
      <color theme="3"/>
      <name val="宋体"/>
      <charset val="134"/>
      <scheme val="minor"/>
    </font>
    <font>
      <sz val="11"/>
      <color rgb="FFFF0000"/>
      <name val="宋体"/>
      <charset val="134"/>
      <scheme val="minor"/>
    </font>
    <font>
      <b/>
      <sz val="11"/>
      <color rgb="FF3F3F3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
      <b/>
      <sz val="11"/>
      <color rgb="FFFA7D00"/>
      <name val="宋体"/>
      <charset val="134"/>
      <scheme val="minor"/>
    </font>
    <font>
      <sz val="11"/>
      <color rgb="FF3F3F76"/>
      <name val="宋体"/>
      <charset val="134"/>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5"/>
        <bgColor indexed="64"/>
      </patternFill>
    </fill>
    <fill>
      <patternFill patternType="solid">
        <fgColor theme="8" tint="0.399975585192419"/>
        <bgColor indexed="64"/>
      </patternFill>
    </fill>
    <fill>
      <patternFill patternType="solid">
        <fgColor theme="8"/>
        <bgColor indexed="64"/>
      </patternFill>
    </fill>
    <fill>
      <patternFill patternType="solid">
        <fgColor theme="6"/>
        <bgColor indexed="64"/>
      </patternFill>
    </fill>
    <fill>
      <patternFill patternType="solid">
        <fgColor rgb="FFFFCC9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alignment vertical="center"/>
    </xf>
    <xf numFmtId="0" fontId="9" fillId="10"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3" fillId="18" borderId="6" applyNumberFormat="false" applyAlignment="false" applyProtection="false">
      <alignment vertical="center"/>
    </xf>
    <xf numFmtId="0" fontId="19" fillId="13" borderId="5" applyNumberFormat="false" applyAlignment="false" applyProtection="false">
      <alignment vertical="center"/>
    </xf>
    <xf numFmtId="0" fontId="15" fillId="8" borderId="0" applyNumberFormat="false" applyBorder="false" applyAlignment="false" applyProtection="false">
      <alignment vertical="center"/>
    </xf>
    <xf numFmtId="0" fontId="20" fillId="0" borderId="4"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8" fillId="0" borderId="4" applyNumberFormat="false" applyFill="false" applyAlignment="false" applyProtection="false">
      <alignment vertical="center"/>
    </xf>
    <xf numFmtId="0" fontId="10" fillId="16" borderId="0" applyNumberFormat="false" applyBorder="false" applyAlignment="false" applyProtection="false">
      <alignment vertical="center"/>
    </xf>
    <xf numFmtId="41" fontId="14" fillId="0" borderId="0" applyFont="false" applyFill="false" applyBorder="false" applyAlignment="false" applyProtection="false">
      <alignment vertical="center"/>
    </xf>
    <xf numFmtId="0" fontId="10" fillId="12"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30" borderId="0" applyNumberFormat="false" applyBorder="false" applyAlignment="false" applyProtection="false">
      <alignment vertical="center"/>
    </xf>
    <xf numFmtId="0" fontId="21" fillId="0" borderId="10" applyNumberFormat="false" applyFill="false" applyAlignment="false" applyProtection="false">
      <alignment vertical="center"/>
    </xf>
    <xf numFmtId="0" fontId="12" fillId="0" borderId="3" applyNumberFormat="false" applyFill="false" applyAlignment="false" applyProtection="false">
      <alignment vertical="center"/>
    </xf>
    <xf numFmtId="0" fontId="10" fillId="9"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43" fontId="14"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0" fontId="24"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0" fillId="17" borderId="0" applyNumberFormat="false" applyBorder="false" applyAlignment="false" applyProtection="false">
      <alignment vertical="center"/>
    </xf>
    <xf numFmtId="42" fontId="14"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0" fillId="14" borderId="0" applyNumberFormat="false" applyBorder="false" applyAlignment="false" applyProtection="false">
      <alignment vertical="center"/>
    </xf>
    <xf numFmtId="0" fontId="14" fillId="19" borderId="8" applyNumberFormat="false" applyFont="false" applyAlignment="false" applyProtection="false">
      <alignment vertical="center"/>
    </xf>
    <xf numFmtId="0" fontId="9" fillId="23"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26" fillId="27" borderId="0" applyNumberFormat="false" applyBorder="false" applyAlignment="false" applyProtection="false">
      <alignment vertical="center"/>
    </xf>
    <xf numFmtId="0" fontId="27" fillId="18" borderId="9" applyNumberFormat="false" applyAlignment="false" applyProtection="false">
      <alignment vertical="center"/>
    </xf>
    <xf numFmtId="0" fontId="9" fillId="11"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9" fontId="14" fillId="0" borderId="0" applyFont="false" applyFill="false" applyBorder="false" applyAlignment="false" applyProtection="false">
      <alignment vertical="center"/>
    </xf>
    <xf numFmtId="0" fontId="9" fillId="22"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28" fillId="32" borderId="9" applyNumberFormat="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0" fillId="6" borderId="0" applyNumberFormat="false" applyBorder="false" applyAlignment="false" applyProtection="false">
      <alignment vertical="center"/>
    </xf>
  </cellStyleXfs>
  <cellXfs count="28">
    <xf numFmtId="0" fontId="0" fillId="0" borderId="0" xfId="0">
      <alignment vertical="center"/>
    </xf>
    <xf numFmtId="0" fontId="0" fillId="0" borderId="0" xfId="0" applyFont="true" applyAlignment="true">
      <alignment vertical="center"/>
    </xf>
    <xf numFmtId="0" fontId="1" fillId="0" borderId="1" xfId="0" applyFont="true" applyBorder="true" applyAlignment="true">
      <alignment horizontal="center" vertical="center" wrapText="true"/>
    </xf>
    <xf numFmtId="0" fontId="2" fillId="0" borderId="0" xfId="0" applyFont="true" applyAlignment="true">
      <alignment horizontal="center" vertical="center" wrapText="true"/>
    </xf>
    <xf numFmtId="0" fontId="3" fillId="0" borderId="0" xfId="0" applyFont="true" applyAlignment="true">
      <alignment horizontal="center" vertical="center" wrapText="true"/>
    </xf>
    <xf numFmtId="0" fontId="0" fillId="0" borderId="0" xfId="0" applyFont="true">
      <alignment vertical="center"/>
    </xf>
    <xf numFmtId="0" fontId="0" fillId="0" borderId="0" xfId="0" applyFont="true" applyAlignment="true">
      <alignment horizontal="center" vertical="center"/>
    </xf>
    <xf numFmtId="0" fontId="0" fillId="0" borderId="0" xfId="0" applyFont="true" applyAlignment="true">
      <alignment horizontal="center" vertical="center" wrapText="true"/>
    </xf>
    <xf numFmtId="0" fontId="0" fillId="0" borderId="0" xfId="0" applyFont="true" applyAlignment="true">
      <alignment horizontal="left" vertical="center"/>
    </xf>
    <xf numFmtId="0" fontId="0" fillId="0" borderId="0" xfId="0" applyFont="true" applyFill="true" applyAlignment="true">
      <alignment horizontal="left" vertical="center"/>
    </xf>
    <xf numFmtId="0" fontId="4" fillId="0" borderId="0" xfId="0" applyFont="true" applyAlignment="true">
      <alignment horizontal="center" vertical="center" wrapText="true"/>
    </xf>
    <xf numFmtId="0" fontId="4" fillId="0" borderId="0" xfId="0" applyFont="true" applyAlignment="true">
      <alignment horizontal="center" vertical="center"/>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xf>
    <xf numFmtId="0" fontId="4" fillId="0" borderId="0" xfId="0" applyFont="true" applyAlignment="true">
      <alignment horizontal="left" vertical="center"/>
    </xf>
    <xf numFmtId="0" fontId="7" fillId="0" borderId="1" xfId="0" applyFont="true" applyFill="true" applyBorder="true" applyAlignment="true">
      <alignment horizontal="justify" vertical="center" wrapText="true"/>
    </xf>
    <xf numFmtId="0" fontId="6" fillId="0" borderId="1" xfId="0" applyFont="true" applyFill="true" applyBorder="true" applyAlignment="true">
      <alignment horizontal="center" vertical="center" wrapText="true"/>
    </xf>
    <xf numFmtId="0" fontId="1" fillId="0" borderId="0" xfId="0" applyFont="true" applyBorder="true" applyAlignment="true">
      <alignment horizontal="center" vertical="center" wrapText="true"/>
    </xf>
    <xf numFmtId="0" fontId="1" fillId="0" borderId="2" xfId="0" applyFont="true" applyBorder="true" applyAlignment="true">
      <alignment horizontal="center" vertical="center" wrapText="true"/>
    </xf>
    <xf numFmtId="0" fontId="7" fillId="0" borderId="1" xfId="0" applyFont="true" applyFill="true" applyBorder="true" applyAlignment="true">
      <alignment horizontal="justify" vertical="center"/>
    </xf>
    <xf numFmtId="0" fontId="8" fillId="0" borderId="1" xfId="0" applyFont="true" applyBorder="true" applyAlignment="true">
      <alignment horizontal="justify" vertical="center" wrapText="true"/>
    </xf>
    <xf numFmtId="0" fontId="0" fillId="0" borderId="1" xfId="0" applyFont="true" applyBorder="true" applyAlignment="true">
      <alignment horizontal="justify" vertical="center"/>
    </xf>
    <xf numFmtId="0" fontId="0" fillId="0" borderId="1" xfId="0" applyFont="true" applyBorder="true" applyAlignment="true">
      <alignment horizontal="center" vertical="center"/>
    </xf>
    <xf numFmtId="0" fontId="0" fillId="0" borderId="1" xfId="0" applyFont="true" applyBorder="true" applyAlignment="true">
      <alignment horizontal="lef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T139"/>
  <sheetViews>
    <sheetView showGridLines="0" tabSelected="1" view="pageBreakPreview" zoomScale="90" zoomScaleNormal="80" zoomScaleSheetLayoutView="90" workbookViewId="0">
      <pane ySplit="4" topLeftCell="A120" activePane="bottomLeft" state="frozen"/>
      <selection/>
      <selection pane="bottomLeft" activeCell="K138" sqref="K138"/>
    </sheetView>
  </sheetViews>
  <sheetFormatPr defaultColWidth="9" defaultRowHeight="15.75"/>
  <cols>
    <col min="1" max="1" width="4.58333333333333" style="5" customWidth="true"/>
    <col min="2" max="2" width="14.8583333333333" style="6" customWidth="true"/>
    <col min="3" max="3" width="12.0833333333333" style="7" customWidth="true"/>
    <col min="4" max="4" width="5.075" style="6" customWidth="true"/>
    <col min="5" max="5" width="4.575" style="6" customWidth="true"/>
    <col min="6" max="6" width="12.075" style="6" customWidth="true"/>
    <col min="7" max="7" width="14.4416666666667" style="8" customWidth="true"/>
    <col min="8" max="8" width="6.94166666666667" style="5" customWidth="true"/>
    <col min="9" max="9" width="24.1666666666667" style="9" customWidth="true"/>
    <col min="10" max="10" width="17.3583333333333" style="6" customWidth="true"/>
    <col min="11" max="11" width="13.1916666666667" style="6" customWidth="true"/>
    <col min="12" max="12" width="13.7416666666667" style="6" customWidth="true"/>
    <col min="13" max="228" width="9" style="5"/>
  </cols>
  <sheetData>
    <row r="1" ht="18" customHeight="true" spans="1:12">
      <c r="A1" s="8" t="s">
        <v>0</v>
      </c>
      <c r="B1" s="8"/>
      <c r="C1" s="8"/>
      <c r="D1" s="8"/>
      <c r="E1" s="8"/>
      <c r="F1" s="8"/>
      <c r="H1" s="8"/>
      <c r="I1" s="8"/>
      <c r="J1" s="8"/>
      <c r="K1" s="8"/>
      <c r="L1" s="8"/>
    </row>
    <row r="2" s="1" customFormat="true" ht="63" customHeight="true" spans="1:12">
      <c r="A2" s="10" t="s">
        <v>1</v>
      </c>
      <c r="B2" s="11"/>
      <c r="C2" s="11"/>
      <c r="D2" s="11"/>
      <c r="E2" s="11"/>
      <c r="F2" s="11"/>
      <c r="G2" s="18"/>
      <c r="H2" s="11"/>
      <c r="I2" s="18"/>
      <c r="J2" s="11"/>
      <c r="K2" s="11"/>
      <c r="L2" s="11"/>
    </row>
    <row r="3" s="1" customFormat="true" ht="20" customHeight="true" spans="1:12">
      <c r="A3" s="10"/>
      <c r="B3" s="11"/>
      <c r="C3" s="11"/>
      <c r="D3" s="11"/>
      <c r="E3" s="11"/>
      <c r="F3" s="11"/>
      <c r="G3" s="18"/>
      <c r="H3" s="11"/>
      <c r="I3" s="18"/>
      <c r="J3" s="11"/>
      <c r="K3" s="11"/>
      <c r="L3" s="11"/>
    </row>
    <row r="4" s="2" customFormat="true" ht="30" customHeight="true" spans="1:228">
      <c r="A4" s="12" t="s">
        <v>2</v>
      </c>
      <c r="B4" s="13" t="s">
        <v>3</v>
      </c>
      <c r="C4" s="13" t="s">
        <v>4</v>
      </c>
      <c r="D4" s="13" t="s">
        <v>5</v>
      </c>
      <c r="E4" s="13" t="s">
        <v>6</v>
      </c>
      <c r="F4" s="13" t="s">
        <v>7</v>
      </c>
      <c r="G4" s="13" t="s">
        <v>8</v>
      </c>
      <c r="H4" s="13" t="s">
        <v>9</v>
      </c>
      <c r="I4" s="20" t="s">
        <v>10</v>
      </c>
      <c r="J4" s="13" t="s">
        <v>11</v>
      </c>
      <c r="K4" s="13" t="s">
        <v>12</v>
      </c>
      <c r="L4" s="13" t="s">
        <v>13</v>
      </c>
      <c r="M4" s="21"/>
      <c r="N4" s="21"/>
      <c r="O4" s="21"/>
      <c r="P4" s="21"/>
      <c r="Q4" s="21"/>
      <c r="R4" s="21"/>
      <c r="S4" s="21"/>
      <c r="T4" s="21"/>
      <c r="U4" s="21"/>
      <c r="V4" s="21"/>
      <c r="W4" s="21"/>
      <c r="X4" s="21"/>
      <c r="Y4" s="21"/>
      <c r="Z4" s="21"/>
      <c r="AA4" s="21"/>
      <c r="AB4" s="21"/>
      <c r="AC4" s="22"/>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row>
    <row r="5" s="3" customFormat="true" ht="65" customHeight="true" spans="1:12">
      <c r="A5" s="14">
        <v>1</v>
      </c>
      <c r="B5" s="15" t="s">
        <v>14</v>
      </c>
      <c r="C5" s="15" t="s">
        <v>15</v>
      </c>
      <c r="D5" s="15">
        <v>10</v>
      </c>
      <c r="E5" s="15" t="s">
        <v>16</v>
      </c>
      <c r="F5" s="15" t="s">
        <v>17</v>
      </c>
      <c r="G5" s="19" t="s">
        <v>18</v>
      </c>
      <c r="H5" s="15"/>
      <c r="I5" s="19" t="s">
        <v>19</v>
      </c>
      <c r="J5" s="19" t="s">
        <v>20</v>
      </c>
      <c r="K5" s="15" t="s">
        <v>21</v>
      </c>
      <c r="L5" s="15"/>
    </row>
    <row r="6" s="3" customFormat="true" ht="65" customHeight="true" spans="1:12">
      <c r="A6" s="14">
        <v>2</v>
      </c>
      <c r="B6" s="15"/>
      <c r="C6" s="15" t="s">
        <v>22</v>
      </c>
      <c r="D6" s="15">
        <v>1</v>
      </c>
      <c r="E6" s="15" t="s">
        <v>16</v>
      </c>
      <c r="F6" s="15" t="s">
        <v>17</v>
      </c>
      <c r="G6" s="19" t="s">
        <v>23</v>
      </c>
      <c r="H6" s="15"/>
      <c r="I6" s="19" t="s">
        <v>24</v>
      </c>
      <c r="J6" s="19"/>
      <c r="K6" s="15" t="s">
        <v>25</v>
      </c>
      <c r="L6" s="15"/>
    </row>
    <row r="7" s="3" customFormat="true" ht="45" customHeight="true" spans="1:12">
      <c r="A7" s="14">
        <v>3</v>
      </c>
      <c r="B7" s="15"/>
      <c r="C7" s="15" t="s">
        <v>26</v>
      </c>
      <c r="D7" s="16">
        <v>1</v>
      </c>
      <c r="E7" s="15" t="s">
        <v>16</v>
      </c>
      <c r="F7" s="15" t="s">
        <v>27</v>
      </c>
      <c r="G7" s="19" t="s">
        <v>28</v>
      </c>
      <c r="H7" s="15"/>
      <c r="I7" s="19" t="s">
        <v>29</v>
      </c>
      <c r="J7" s="19" t="s">
        <v>30</v>
      </c>
      <c r="K7" s="15" t="s">
        <v>31</v>
      </c>
      <c r="L7" s="15"/>
    </row>
    <row r="8" s="3" customFormat="true" ht="45" customHeight="true" spans="1:12">
      <c r="A8" s="14">
        <v>4</v>
      </c>
      <c r="B8" s="15"/>
      <c r="C8" s="15" t="s">
        <v>32</v>
      </c>
      <c r="D8" s="17">
        <v>1</v>
      </c>
      <c r="E8" s="15" t="s">
        <v>16</v>
      </c>
      <c r="F8" s="15" t="s">
        <v>27</v>
      </c>
      <c r="G8" s="19" t="s">
        <v>28</v>
      </c>
      <c r="H8" s="15"/>
      <c r="I8" s="19" t="s">
        <v>33</v>
      </c>
      <c r="J8" s="19" t="s">
        <v>34</v>
      </c>
      <c r="K8" s="15" t="s">
        <v>35</v>
      </c>
      <c r="L8" s="15"/>
    </row>
    <row r="9" s="3" customFormat="true" ht="45" customHeight="true" spans="1:12">
      <c r="A9" s="14">
        <v>5</v>
      </c>
      <c r="B9" s="15"/>
      <c r="C9" s="15" t="s">
        <v>36</v>
      </c>
      <c r="D9" s="16">
        <v>1</v>
      </c>
      <c r="E9" s="15" t="s">
        <v>16</v>
      </c>
      <c r="F9" s="15" t="s">
        <v>27</v>
      </c>
      <c r="G9" s="19" t="s">
        <v>28</v>
      </c>
      <c r="H9" s="15"/>
      <c r="I9" s="19" t="s">
        <v>37</v>
      </c>
      <c r="J9" s="19" t="s">
        <v>34</v>
      </c>
      <c r="K9" s="15" t="s">
        <v>38</v>
      </c>
      <c r="L9" s="15"/>
    </row>
    <row r="10" s="3" customFormat="true" ht="45" customHeight="true" spans="1:12">
      <c r="A10" s="14">
        <v>6</v>
      </c>
      <c r="B10" s="15"/>
      <c r="C10" s="15" t="s">
        <v>39</v>
      </c>
      <c r="D10" s="16">
        <v>1</v>
      </c>
      <c r="E10" s="15" t="s">
        <v>16</v>
      </c>
      <c r="F10" s="15" t="s">
        <v>27</v>
      </c>
      <c r="G10" s="19" t="s">
        <v>28</v>
      </c>
      <c r="H10" s="15"/>
      <c r="I10" s="19" t="s">
        <v>40</v>
      </c>
      <c r="J10" s="19" t="s">
        <v>34</v>
      </c>
      <c r="K10" s="15" t="s">
        <v>41</v>
      </c>
      <c r="L10" s="15"/>
    </row>
    <row r="11" s="3" customFormat="true" ht="45" customHeight="true" spans="1:12">
      <c r="A11" s="14">
        <v>7</v>
      </c>
      <c r="B11" s="15"/>
      <c r="C11" s="15" t="s">
        <v>42</v>
      </c>
      <c r="D11" s="16">
        <v>1</v>
      </c>
      <c r="E11" s="15" t="s">
        <v>16</v>
      </c>
      <c r="F11" s="15" t="s">
        <v>27</v>
      </c>
      <c r="G11" s="19" t="s">
        <v>28</v>
      </c>
      <c r="H11" s="15"/>
      <c r="I11" s="19" t="s">
        <v>43</v>
      </c>
      <c r="J11" s="19" t="s">
        <v>34</v>
      </c>
      <c r="K11" s="15" t="s">
        <v>44</v>
      </c>
      <c r="L11" s="15"/>
    </row>
    <row r="12" s="3" customFormat="true" ht="45" customHeight="true" spans="1:12">
      <c r="A12" s="14">
        <v>8</v>
      </c>
      <c r="B12" s="15"/>
      <c r="C12" s="15" t="s">
        <v>45</v>
      </c>
      <c r="D12" s="16">
        <v>1</v>
      </c>
      <c r="E12" s="15" t="s">
        <v>16</v>
      </c>
      <c r="F12" s="15" t="s">
        <v>27</v>
      </c>
      <c r="G12" s="19" t="s">
        <v>28</v>
      </c>
      <c r="H12" s="15"/>
      <c r="I12" s="19" t="s">
        <v>46</v>
      </c>
      <c r="J12" s="19" t="s">
        <v>34</v>
      </c>
      <c r="K12" s="15" t="s">
        <v>47</v>
      </c>
      <c r="L12" s="15"/>
    </row>
    <row r="13" s="3" customFormat="true" ht="45" customHeight="true" spans="1:12">
      <c r="A13" s="14">
        <v>9</v>
      </c>
      <c r="B13" s="15"/>
      <c r="C13" s="15" t="s">
        <v>48</v>
      </c>
      <c r="D13" s="16">
        <v>1</v>
      </c>
      <c r="E13" s="15" t="s">
        <v>16</v>
      </c>
      <c r="F13" s="15" t="s">
        <v>27</v>
      </c>
      <c r="G13" s="19" t="s">
        <v>28</v>
      </c>
      <c r="H13" s="15"/>
      <c r="I13" s="19" t="s">
        <v>49</v>
      </c>
      <c r="J13" s="19" t="s">
        <v>34</v>
      </c>
      <c r="K13" s="15" t="s">
        <v>50</v>
      </c>
      <c r="L13" s="15"/>
    </row>
    <row r="14" s="3" customFormat="true" ht="45" customHeight="true" spans="1:12">
      <c r="A14" s="14">
        <v>10</v>
      </c>
      <c r="B14" s="15"/>
      <c r="C14" s="15" t="s">
        <v>51</v>
      </c>
      <c r="D14" s="17">
        <v>1</v>
      </c>
      <c r="E14" s="15" t="s">
        <v>16</v>
      </c>
      <c r="F14" s="15" t="s">
        <v>27</v>
      </c>
      <c r="G14" s="19" t="s">
        <v>28</v>
      </c>
      <c r="H14" s="15"/>
      <c r="I14" s="19" t="s">
        <v>52</v>
      </c>
      <c r="J14" s="19" t="s">
        <v>34</v>
      </c>
      <c r="K14" s="15" t="s">
        <v>53</v>
      </c>
      <c r="L14" s="15"/>
    </row>
    <row r="15" s="3" customFormat="true" ht="45" customHeight="true" spans="1:12">
      <c r="A15" s="14">
        <v>11</v>
      </c>
      <c r="B15" s="15" t="s">
        <v>14</v>
      </c>
      <c r="C15" s="15" t="s">
        <v>54</v>
      </c>
      <c r="D15" s="17">
        <v>1</v>
      </c>
      <c r="E15" s="15" t="s">
        <v>16</v>
      </c>
      <c r="F15" s="15" t="s">
        <v>27</v>
      </c>
      <c r="G15" s="19" t="s">
        <v>28</v>
      </c>
      <c r="H15" s="15"/>
      <c r="I15" s="19" t="s">
        <v>55</v>
      </c>
      <c r="J15" s="19" t="s">
        <v>34</v>
      </c>
      <c r="K15" s="15" t="s">
        <v>56</v>
      </c>
      <c r="L15" s="15"/>
    </row>
    <row r="16" s="3" customFormat="true" ht="45" customHeight="true" spans="1:12">
      <c r="A16" s="14">
        <v>12</v>
      </c>
      <c r="B16" s="15"/>
      <c r="C16" s="15" t="s">
        <v>57</v>
      </c>
      <c r="D16" s="16">
        <v>1</v>
      </c>
      <c r="E16" s="15" t="s">
        <v>16</v>
      </c>
      <c r="F16" s="15" t="s">
        <v>27</v>
      </c>
      <c r="G16" s="19" t="s">
        <v>28</v>
      </c>
      <c r="H16" s="15"/>
      <c r="I16" s="19" t="s">
        <v>58</v>
      </c>
      <c r="J16" s="19" t="s">
        <v>59</v>
      </c>
      <c r="K16" s="15" t="s">
        <v>60</v>
      </c>
      <c r="L16" s="15"/>
    </row>
    <row r="17" s="3" customFormat="true" ht="57" customHeight="true" spans="1:12">
      <c r="A17" s="14">
        <v>13</v>
      </c>
      <c r="B17" s="15"/>
      <c r="C17" s="15" t="s">
        <v>61</v>
      </c>
      <c r="D17" s="16">
        <v>1</v>
      </c>
      <c r="E17" s="15" t="s">
        <v>16</v>
      </c>
      <c r="F17" s="15" t="s">
        <v>27</v>
      </c>
      <c r="G17" s="19" t="s">
        <v>28</v>
      </c>
      <c r="H17" s="15"/>
      <c r="I17" s="19" t="s">
        <v>62</v>
      </c>
      <c r="J17" s="19" t="s">
        <v>63</v>
      </c>
      <c r="K17" s="15" t="s">
        <v>64</v>
      </c>
      <c r="L17" s="15"/>
    </row>
    <row r="18" s="3" customFormat="true" ht="45" customHeight="true" spans="1:12">
      <c r="A18" s="14">
        <v>14</v>
      </c>
      <c r="B18" s="15"/>
      <c r="C18" s="15" t="s">
        <v>65</v>
      </c>
      <c r="D18" s="16">
        <v>1</v>
      </c>
      <c r="E18" s="15" t="s">
        <v>16</v>
      </c>
      <c r="F18" s="15" t="s">
        <v>27</v>
      </c>
      <c r="G18" s="19" t="s">
        <v>28</v>
      </c>
      <c r="H18" s="15"/>
      <c r="I18" s="19" t="s">
        <v>66</v>
      </c>
      <c r="J18" s="19" t="s">
        <v>34</v>
      </c>
      <c r="K18" s="15" t="s">
        <v>67</v>
      </c>
      <c r="L18" s="15"/>
    </row>
    <row r="19" s="3" customFormat="true" ht="45" customHeight="true" spans="1:12">
      <c r="A19" s="14">
        <v>15</v>
      </c>
      <c r="B19" s="15"/>
      <c r="C19" s="15" t="s">
        <v>68</v>
      </c>
      <c r="D19" s="15">
        <v>1</v>
      </c>
      <c r="E19" s="15" t="s">
        <v>16</v>
      </c>
      <c r="F19" s="15" t="s">
        <v>69</v>
      </c>
      <c r="G19" s="19" t="s">
        <v>28</v>
      </c>
      <c r="H19" s="15"/>
      <c r="I19" s="19" t="s">
        <v>70</v>
      </c>
      <c r="J19" s="19" t="s">
        <v>30</v>
      </c>
      <c r="K19" s="15" t="s">
        <v>71</v>
      </c>
      <c r="L19" s="15"/>
    </row>
    <row r="20" s="3" customFormat="true" ht="45" customHeight="true" spans="1:12">
      <c r="A20" s="14">
        <v>16</v>
      </c>
      <c r="B20" s="15"/>
      <c r="C20" s="15" t="s">
        <v>72</v>
      </c>
      <c r="D20" s="16">
        <v>1</v>
      </c>
      <c r="E20" s="15" t="s">
        <v>16</v>
      </c>
      <c r="F20" s="15" t="s">
        <v>69</v>
      </c>
      <c r="G20" s="19" t="s">
        <v>28</v>
      </c>
      <c r="H20" s="15" t="s">
        <v>73</v>
      </c>
      <c r="I20" s="19" t="s">
        <v>74</v>
      </c>
      <c r="J20" s="19" t="s">
        <v>75</v>
      </c>
      <c r="K20" s="15" t="s">
        <v>76</v>
      </c>
      <c r="L20" s="15"/>
    </row>
    <row r="21" s="3" customFormat="true" ht="45" customHeight="true" spans="1:12">
      <c r="A21" s="14">
        <v>17</v>
      </c>
      <c r="B21" s="15"/>
      <c r="C21" s="15" t="s">
        <v>77</v>
      </c>
      <c r="D21" s="16">
        <v>1</v>
      </c>
      <c r="E21" s="15" t="s">
        <v>16</v>
      </c>
      <c r="F21" s="15" t="s">
        <v>69</v>
      </c>
      <c r="G21" s="19" t="s">
        <v>28</v>
      </c>
      <c r="H21" s="15"/>
      <c r="I21" s="19" t="s">
        <v>78</v>
      </c>
      <c r="J21" s="19" t="s">
        <v>75</v>
      </c>
      <c r="K21" s="15" t="s">
        <v>79</v>
      </c>
      <c r="L21" s="15"/>
    </row>
    <row r="22" s="3" customFormat="true" ht="45" customHeight="true" spans="1:12">
      <c r="A22" s="14">
        <v>18</v>
      </c>
      <c r="B22" s="15"/>
      <c r="C22" s="15" t="s">
        <v>80</v>
      </c>
      <c r="D22" s="16">
        <v>1</v>
      </c>
      <c r="E22" s="15" t="s">
        <v>16</v>
      </c>
      <c r="F22" s="15" t="s">
        <v>69</v>
      </c>
      <c r="G22" s="19" t="s">
        <v>28</v>
      </c>
      <c r="H22" s="15"/>
      <c r="I22" s="19" t="s">
        <v>81</v>
      </c>
      <c r="J22" s="19" t="s">
        <v>75</v>
      </c>
      <c r="K22" s="15" t="s">
        <v>82</v>
      </c>
      <c r="L22" s="15"/>
    </row>
    <row r="23" s="3" customFormat="true" ht="45" customHeight="true" spans="1:12">
      <c r="A23" s="14">
        <v>19</v>
      </c>
      <c r="B23" s="15"/>
      <c r="C23" s="15" t="s">
        <v>83</v>
      </c>
      <c r="D23" s="16">
        <v>2</v>
      </c>
      <c r="E23" s="15" t="s">
        <v>16</v>
      </c>
      <c r="F23" s="15" t="s">
        <v>69</v>
      </c>
      <c r="G23" s="19" t="s">
        <v>28</v>
      </c>
      <c r="H23" s="15"/>
      <c r="I23" s="19" t="s">
        <v>81</v>
      </c>
      <c r="J23" s="19" t="s">
        <v>75</v>
      </c>
      <c r="K23" s="15" t="s">
        <v>84</v>
      </c>
      <c r="L23" s="15"/>
    </row>
    <row r="24" s="3" customFormat="true" ht="45" customHeight="true" spans="1:12">
      <c r="A24" s="14">
        <v>20</v>
      </c>
      <c r="B24" s="15"/>
      <c r="C24" s="15" t="s">
        <v>85</v>
      </c>
      <c r="D24" s="16">
        <v>1</v>
      </c>
      <c r="E24" s="15" t="s">
        <v>16</v>
      </c>
      <c r="F24" s="15" t="s">
        <v>69</v>
      </c>
      <c r="G24" s="19" t="s">
        <v>28</v>
      </c>
      <c r="H24" s="15"/>
      <c r="I24" s="19" t="s">
        <v>81</v>
      </c>
      <c r="J24" s="19" t="s">
        <v>86</v>
      </c>
      <c r="K24" s="15" t="s">
        <v>87</v>
      </c>
      <c r="L24" s="15"/>
    </row>
    <row r="25" s="3" customFormat="true" ht="45" customHeight="true" spans="1:12">
      <c r="A25" s="14">
        <v>21</v>
      </c>
      <c r="B25" s="15"/>
      <c r="C25" s="15" t="s">
        <v>88</v>
      </c>
      <c r="D25" s="16">
        <v>1</v>
      </c>
      <c r="E25" s="15" t="s">
        <v>16</v>
      </c>
      <c r="F25" s="15" t="s">
        <v>69</v>
      </c>
      <c r="G25" s="19" t="s">
        <v>28</v>
      </c>
      <c r="H25" s="15"/>
      <c r="I25" s="19" t="s">
        <v>89</v>
      </c>
      <c r="J25" s="19" t="s">
        <v>86</v>
      </c>
      <c r="K25" s="15" t="s">
        <v>90</v>
      </c>
      <c r="L25" s="15"/>
    </row>
    <row r="26" s="3" customFormat="true" ht="54" customHeight="true" spans="1:12">
      <c r="A26" s="14">
        <v>22</v>
      </c>
      <c r="B26" s="15"/>
      <c r="C26" s="15" t="s">
        <v>91</v>
      </c>
      <c r="D26" s="16">
        <v>1</v>
      </c>
      <c r="E26" s="15" t="s">
        <v>16</v>
      </c>
      <c r="F26" s="15" t="s">
        <v>69</v>
      </c>
      <c r="G26" s="19" t="s">
        <v>28</v>
      </c>
      <c r="H26" s="15"/>
      <c r="I26" s="19" t="s">
        <v>92</v>
      </c>
      <c r="J26" s="19" t="s">
        <v>93</v>
      </c>
      <c r="K26" s="15" t="s">
        <v>94</v>
      </c>
      <c r="L26" s="15"/>
    </row>
    <row r="27" s="3" customFormat="true" ht="45" customHeight="true" spans="1:12">
      <c r="A27" s="14">
        <v>23</v>
      </c>
      <c r="B27" s="15"/>
      <c r="C27" s="15" t="s">
        <v>95</v>
      </c>
      <c r="D27" s="15">
        <v>1</v>
      </c>
      <c r="E27" s="15" t="s">
        <v>16</v>
      </c>
      <c r="F27" s="15" t="s">
        <v>69</v>
      </c>
      <c r="G27" s="19" t="s">
        <v>28</v>
      </c>
      <c r="H27" s="15"/>
      <c r="I27" s="19" t="s">
        <v>96</v>
      </c>
      <c r="J27" s="19" t="s">
        <v>34</v>
      </c>
      <c r="K27" s="15" t="s">
        <v>97</v>
      </c>
      <c r="L27" s="15"/>
    </row>
    <row r="28" s="3" customFormat="true" ht="45" customHeight="true" spans="1:12">
      <c r="A28" s="14">
        <v>24</v>
      </c>
      <c r="B28" s="15" t="s">
        <v>14</v>
      </c>
      <c r="C28" s="15" t="s">
        <v>98</v>
      </c>
      <c r="D28" s="15">
        <v>1</v>
      </c>
      <c r="E28" s="15" t="s">
        <v>16</v>
      </c>
      <c r="F28" s="15" t="s">
        <v>69</v>
      </c>
      <c r="G28" s="19" t="s">
        <v>28</v>
      </c>
      <c r="H28" s="15"/>
      <c r="I28" s="19" t="s">
        <v>96</v>
      </c>
      <c r="J28" s="19" t="s">
        <v>99</v>
      </c>
      <c r="K28" s="15" t="s">
        <v>100</v>
      </c>
      <c r="L28" s="15"/>
    </row>
    <row r="29" s="3" customFormat="true" ht="45" customHeight="true" spans="1:12">
      <c r="A29" s="14">
        <v>25</v>
      </c>
      <c r="B29" s="15"/>
      <c r="C29" s="15" t="s">
        <v>101</v>
      </c>
      <c r="D29" s="15">
        <v>1</v>
      </c>
      <c r="E29" s="15" t="s">
        <v>16</v>
      </c>
      <c r="F29" s="15" t="s">
        <v>69</v>
      </c>
      <c r="G29" s="19" t="s">
        <v>28</v>
      </c>
      <c r="H29" s="15"/>
      <c r="I29" s="19" t="s">
        <v>96</v>
      </c>
      <c r="J29" s="19" t="s">
        <v>102</v>
      </c>
      <c r="K29" s="15" t="s">
        <v>103</v>
      </c>
      <c r="L29" s="15"/>
    </row>
    <row r="30" s="3" customFormat="true" ht="58" customHeight="true" spans="1:12">
      <c r="A30" s="14">
        <v>26</v>
      </c>
      <c r="B30" s="15"/>
      <c r="C30" s="15" t="s">
        <v>104</v>
      </c>
      <c r="D30" s="16">
        <v>2</v>
      </c>
      <c r="E30" s="15" t="s">
        <v>16</v>
      </c>
      <c r="F30" s="15" t="s">
        <v>69</v>
      </c>
      <c r="G30" s="19" t="s">
        <v>28</v>
      </c>
      <c r="H30" s="15"/>
      <c r="I30" s="19" t="s">
        <v>105</v>
      </c>
      <c r="J30" s="19" t="s">
        <v>106</v>
      </c>
      <c r="K30" s="15" t="s">
        <v>107</v>
      </c>
      <c r="L30" s="15"/>
    </row>
    <row r="31" s="3" customFormat="true" ht="45" customHeight="true" spans="1:12">
      <c r="A31" s="14">
        <v>27</v>
      </c>
      <c r="B31" s="15"/>
      <c r="C31" s="15" t="s">
        <v>108</v>
      </c>
      <c r="D31" s="16">
        <v>1</v>
      </c>
      <c r="E31" s="15" t="s">
        <v>16</v>
      </c>
      <c r="F31" s="15" t="s">
        <v>69</v>
      </c>
      <c r="G31" s="19" t="s">
        <v>28</v>
      </c>
      <c r="H31" s="15"/>
      <c r="I31" s="19" t="s">
        <v>109</v>
      </c>
      <c r="J31" s="19" t="s">
        <v>110</v>
      </c>
      <c r="K31" s="15" t="s">
        <v>111</v>
      </c>
      <c r="L31" s="15"/>
    </row>
    <row r="32" s="3" customFormat="true" ht="66" customHeight="true" spans="1:12">
      <c r="A32" s="14">
        <v>28</v>
      </c>
      <c r="B32" s="15"/>
      <c r="C32" s="15" t="s">
        <v>112</v>
      </c>
      <c r="D32" s="16">
        <v>1</v>
      </c>
      <c r="E32" s="15" t="s">
        <v>16</v>
      </c>
      <c r="F32" s="15" t="s">
        <v>69</v>
      </c>
      <c r="G32" s="19" t="s">
        <v>28</v>
      </c>
      <c r="H32" s="15"/>
      <c r="I32" s="19" t="s">
        <v>40</v>
      </c>
      <c r="J32" s="19" t="s">
        <v>113</v>
      </c>
      <c r="K32" s="15" t="s">
        <v>114</v>
      </c>
      <c r="L32" s="15"/>
    </row>
    <row r="33" s="3" customFormat="true" ht="45" customHeight="true" spans="1:12">
      <c r="A33" s="14">
        <v>29</v>
      </c>
      <c r="B33" s="15"/>
      <c r="C33" s="15" t="s">
        <v>115</v>
      </c>
      <c r="D33" s="15">
        <v>1</v>
      </c>
      <c r="E33" s="15" t="s">
        <v>16</v>
      </c>
      <c r="F33" s="15" t="s">
        <v>69</v>
      </c>
      <c r="G33" s="19" t="s">
        <v>28</v>
      </c>
      <c r="H33" s="15"/>
      <c r="I33" s="19" t="s">
        <v>116</v>
      </c>
      <c r="J33" s="19" t="s">
        <v>99</v>
      </c>
      <c r="K33" s="15" t="s">
        <v>117</v>
      </c>
      <c r="L33" s="15"/>
    </row>
    <row r="34" s="3" customFormat="true" ht="45" customHeight="true" spans="1:12">
      <c r="A34" s="14">
        <v>30</v>
      </c>
      <c r="B34" s="15"/>
      <c r="C34" s="15" t="s">
        <v>118</v>
      </c>
      <c r="D34" s="15">
        <v>1</v>
      </c>
      <c r="E34" s="15" t="s">
        <v>16</v>
      </c>
      <c r="F34" s="15" t="s">
        <v>69</v>
      </c>
      <c r="G34" s="19" t="s">
        <v>28</v>
      </c>
      <c r="H34" s="15"/>
      <c r="I34" s="19" t="s">
        <v>116</v>
      </c>
      <c r="J34" s="19" t="s">
        <v>102</v>
      </c>
      <c r="K34" s="15" t="s">
        <v>119</v>
      </c>
      <c r="L34" s="15"/>
    </row>
    <row r="35" s="3" customFormat="true" ht="60" customHeight="true" spans="1:12">
      <c r="A35" s="14">
        <v>31</v>
      </c>
      <c r="B35" s="15"/>
      <c r="C35" s="15" t="s">
        <v>120</v>
      </c>
      <c r="D35" s="15">
        <v>1</v>
      </c>
      <c r="E35" s="15" t="s">
        <v>16</v>
      </c>
      <c r="F35" s="15" t="s">
        <v>69</v>
      </c>
      <c r="G35" s="19" t="s">
        <v>28</v>
      </c>
      <c r="H35" s="15"/>
      <c r="I35" s="19" t="s">
        <v>121</v>
      </c>
      <c r="J35" s="19" t="s">
        <v>122</v>
      </c>
      <c r="K35" s="15" t="s">
        <v>123</v>
      </c>
      <c r="L35" s="15"/>
    </row>
    <row r="36" s="3" customFormat="true" ht="52" customHeight="true" spans="1:12">
      <c r="A36" s="14">
        <v>32</v>
      </c>
      <c r="B36" s="15"/>
      <c r="C36" s="15" t="s">
        <v>124</v>
      </c>
      <c r="D36" s="15">
        <v>1</v>
      </c>
      <c r="E36" s="15" t="s">
        <v>16</v>
      </c>
      <c r="F36" s="15" t="s">
        <v>69</v>
      </c>
      <c r="G36" s="19" t="s">
        <v>28</v>
      </c>
      <c r="H36" s="15"/>
      <c r="I36" s="19" t="s">
        <v>121</v>
      </c>
      <c r="J36" s="19" t="s">
        <v>125</v>
      </c>
      <c r="K36" s="15" t="s">
        <v>126</v>
      </c>
      <c r="L36" s="15"/>
    </row>
    <row r="37" s="3" customFormat="true" ht="45" customHeight="true" spans="1:12">
      <c r="A37" s="14">
        <v>33</v>
      </c>
      <c r="B37" s="15"/>
      <c r="C37" s="15" t="s">
        <v>127</v>
      </c>
      <c r="D37" s="16">
        <v>1</v>
      </c>
      <c r="E37" s="15" t="s">
        <v>16</v>
      </c>
      <c r="F37" s="15" t="s">
        <v>69</v>
      </c>
      <c r="G37" s="19" t="s">
        <v>28</v>
      </c>
      <c r="H37" s="15"/>
      <c r="I37" s="19" t="s">
        <v>128</v>
      </c>
      <c r="J37" s="19" t="s">
        <v>110</v>
      </c>
      <c r="K37" s="15" t="s">
        <v>129</v>
      </c>
      <c r="L37" s="15"/>
    </row>
    <row r="38" s="3" customFormat="true" ht="45" customHeight="true" spans="1:12">
      <c r="A38" s="14">
        <v>34</v>
      </c>
      <c r="B38" s="15"/>
      <c r="C38" s="15" t="s">
        <v>130</v>
      </c>
      <c r="D38" s="16">
        <v>1</v>
      </c>
      <c r="E38" s="15" t="s">
        <v>16</v>
      </c>
      <c r="F38" s="15" t="s">
        <v>69</v>
      </c>
      <c r="G38" s="19" t="s">
        <v>28</v>
      </c>
      <c r="H38" s="15"/>
      <c r="I38" s="19" t="s">
        <v>131</v>
      </c>
      <c r="J38" s="19" t="s">
        <v>132</v>
      </c>
      <c r="K38" s="15" t="s">
        <v>133</v>
      </c>
      <c r="L38" s="15"/>
    </row>
    <row r="39" s="3" customFormat="true" ht="45" customHeight="true" spans="1:12">
      <c r="A39" s="14">
        <v>35</v>
      </c>
      <c r="B39" s="15"/>
      <c r="C39" s="15" t="s">
        <v>134</v>
      </c>
      <c r="D39" s="16">
        <v>1</v>
      </c>
      <c r="E39" s="15" t="s">
        <v>16</v>
      </c>
      <c r="F39" s="15" t="s">
        <v>69</v>
      </c>
      <c r="G39" s="19" t="s">
        <v>28</v>
      </c>
      <c r="H39" s="15"/>
      <c r="I39" s="19" t="s">
        <v>66</v>
      </c>
      <c r="J39" s="19" t="s">
        <v>132</v>
      </c>
      <c r="K39" s="15" t="s">
        <v>135</v>
      </c>
      <c r="L39" s="15"/>
    </row>
    <row r="40" s="3" customFormat="true" ht="45" customHeight="true" spans="1:12">
      <c r="A40" s="14">
        <v>36</v>
      </c>
      <c r="B40" s="15" t="s">
        <v>14</v>
      </c>
      <c r="C40" s="15" t="s">
        <v>136</v>
      </c>
      <c r="D40" s="16">
        <v>1</v>
      </c>
      <c r="E40" s="15" t="s">
        <v>16</v>
      </c>
      <c r="F40" s="15" t="s">
        <v>69</v>
      </c>
      <c r="G40" s="19" t="s">
        <v>28</v>
      </c>
      <c r="H40" s="15"/>
      <c r="I40" s="19" t="s">
        <v>137</v>
      </c>
      <c r="J40" s="19" t="s">
        <v>34</v>
      </c>
      <c r="K40" s="15" t="s">
        <v>138</v>
      </c>
      <c r="L40" s="15"/>
    </row>
    <row r="41" s="3" customFormat="true" ht="57" customHeight="true" spans="1:12">
      <c r="A41" s="14">
        <v>37</v>
      </c>
      <c r="B41" s="15"/>
      <c r="C41" s="15" t="s">
        <v>139</v>
      </c>
      <c r="D41" s="16">
        <v>1</v>
      </c>
      <c r="E41" s="15" t="s">
        <v>16</v>
      </c>
      <c r="F41" s="15" t="s">
        <v>69</v>
      </c>
      <c r="G41" s="19" t="s">
        <v>28</v>
      </c>
      <c r="H41" s="15"/>
      <c r="I41" s="19" t="s">
        <v>140</v>
      </c>
      <c r="J41" s="19" t="s">
        <v>141</v>
      </c>
      <c r="K41" s="15" t="s">
        <v>142</v>
      </c>
      <c r="L41" s="15"/>
    </row>
    <row r="42" s="3" customFormat="true" ht="65" customHeight="true" spans="1:12">
      <c r="A42" s="14">
        <v>38</v>
      </c>
      <c r="B42" s="15"/>
      <c r="C42" s="15" t="s">
        <v>143</v>
      </c>
      <c r="D42" s="15">
        <v>1</v>
      </c>
      <c r="E42" s="15" t="s">
        <v>16</v>
      </c>
      <c r="F42" s="15" t="s">
        <v>69</v>
      </c>
      <c r="G42" s="19" t="s">
        <v>28</v>
      </c>
      <c r="H42" s="15"/>
      <c r="I42" s="19" t="s">
        <v>55</v>
      </c>
      <c r="J42" s="19" t="s">
        <v>144</v>
      </c>
      <c r="K42" s="15" t="s">
        <v>145</v>
      </c>
      <c r="L42" s="15"/>
    </row>
    <row r="43" s="3" customFormat="true" ht="65" customHeight="true" spans="1:12">
      <c r="A43" s="14">
        <v>39</v>
      </c>
      <c r="B43" s="15"/>
      <c r="C43" s="15" t="s">
        <v>146</v>
      </c>
      <c r="D43" s="15">
        <v>1</v>
      </c>
      <c r="E43" s="15" t="s">
        <v>16</v>
      </c>
      <c r="F43" s="15" t="s">
        <v>69</v>
      </c>
      <c r="G43" s="19" t="s">
        <v>28</v>
      </c>
      <c r="H43" s="15"/>
      <c r="I43" s="19" t="s">
        <v>55</v>
      </c>
      <c r="J43" s="19" t="s">
        <v>147</v>
      </c>
      <c r="K43" s="15" t="s">
        <v>148</v>
      </c>
      <c r="L43" s="15"/>
    </row>
    <row r="44" s="3" customFormat="true" ht="65" customHeight="true" spans="1:12">
      <c r="A44" s="14">
        <v>40</v>
      </c>
      <c r="B44" s="15"/>
      <c r="C44" s="15" t="s">
        <v>149</v>
      </c>
      <c r="D44" s="15">
        <v>1</v>
      </c>
      <c r="E44" s="15" t="s">
        <v>16</v>
      </c>
      <c r="F44" s="15" t="s">
        <v>69</v>
      </c>
      <c r="G44" s="19" t="s">
        <v>28</v>
      </c>
      <c r="H44" s="15"/>
      <c r="I44" s="19" t="s">
        <v>55</v>
      </c>
      <c r="J44" s="19" t="s">
        <v>150</v>
      </c>
      <c r="K44" s="15" t="s">
        <v>151</v>
      </c>
      <c r="L44" s="15"/>
    </row>
    <row r="45" s="3" customFormat="true" ht="65" customHeight="true" spans="1:12">
      <c r="A45" s="14">
        <v>41</v>
      </c>
      <c r="B45" s="15"/>
      <c r="C45" s="15" t="s">
        <v>152</v>
      </c>
      <c r="D45" s="16">
        <v>2</v>
      </c>
      <c r="E45" s="15" t="s">
        <v>16</v>
      </c>
      <c r="F45" s="15" t="s">
        <v>69</v>
      </c>
      <c r="G45" s="19" t="s">
        <v>28</v>
      </c>
      <c r="H45" s="15"/>
      <c r="I45" s="19" t="s">
        <v>153</v>
      </c>
      <c r="J45" s="19" t="s">
        <v>34</v>
      </c>
      <c r="K45" s="15" t="s">
        <v>154</v>
      </c>
      <c r="L45" s="15"/>
    </row>
    <row r="46" s="3" customFormat="true" ht="45" customHeight="true" spans="1:12">
      <c r="A46" s="14">
        <v>42</v>
      </c>
      <c r="B46" s="15"/>
      <c r="C46" s="15" t="s">
        <v>155</v>
      </c>
      <c r="D46" s="15">
        <v>4</v>
      </c>
      <c r="E46" s="15" t="s">
        <v>16</v>
      </c>
      <c r="F46" s="15" t="s">
        <v>69</v>
      </c>
      <c r="G46" s="19" t="s">
        <v>28</v>
      </c>
      <c r="H46" s="15"/>
      <c r="I46" s="19" t="s">
        <v>58</v>
      </c>
      <c r="J46" s="19" t="s">
        <v>59</v>
      </c>
      <c r="K46" s="15" t="s">
        <v>156</v>
      </c>
      <c r="L46" s="15"/>
    </row>
    <row r="47" s="3" customFormat="true" ht="45" customHeight="true" spans="1:12">
      <c r="A47" s="14">
        <v>43</v>
      </c>
      <c r="B47" s="15"/>
      <c r="C47" s="15" t="s">
        <v>157</v>
      </c>
      <c r="D47" s="15">
        <v>1</v>
      </c>
      <c r="E47" s="15" t="s">
        <v>16</v>
      </c>
      <c r="F47" s="15" t="s">
        <v>69</v>
      </c>
      <c r="G47" s="19" t="s">
        <v>28</v>
      </c>
      <c r="H47" s="15"/>
      <c r="I47" s="19" t="s">
        <v>158</v>
      </c>
      <c r="J47" s="19" t="s">
        <v>99</v>
      </c>
      <c r="K47" s="15" t="s">
        <v>159</v>
      </c>
      <c r="L47" s="15"/>
    </row>
    <row r="48" s="3" customFormat="true" ht="45" customHeight="true" spans="1:12">
      <c r="A48" s="14">
        <v>44</v>
      </c>
      <c r="B48" s="15"/>
      <c r="C48" s="15" t="s">
        <v>160</v>
      </c>
      <c r="D48" s="15">
        <v>1</v>
      </c>
      <c r="E48" s="15" t="s">
        <v>16</v>
      </c>
      <c r="F48" s="15" t="s">
        <v>69</v>
      </c>
      <c r="G48" s="19" t="s">
        <v>28</v>
      </c>
      <c r="H48" s="15"/>
      <c r="I48" s="19" t="s">
        <v>158</v>
      </c>
      <c r="J48" s="19" t="s">
        <v>102</v>
      </c>
      <c r="K48" s="15" t="s">
        <v>161</v>
      </c>
      <c r="L48" s="15"/>
    </row>
    <row r="49" s="3" customFormat="true" ht="45" customHeight="true" spans="1:12">
      <c r="A49" s="14">
        <v>45</v>
      </c>
      <c r="B49" s="15"/>
      <c r="C49" s="15" t="s">
        <v>162</v>
      </c>
      <c r="D49" s="17">
        <v>1</v>
      </c>
      <c r="E49" s="15" t="s">
        <v>16</v>
      </c>
      <c r="F49" s="15" t="s">
        <v>69</v>
      </c>
      <c r="G49" s="19"/>
      <c r="H49" s="15"/>
      <c r="I49" s="19" t="s">
        <v>163</v>
      </c>
      <c r="J49" s="19"/>
      <c r="K49" s="15" t="s">
        <v>164</v>
      </c>
      <c r="L49" s="15"/>
    </row>
    <row r="50" s="3" customFormat="true" ht="45" customHeight="true" spans="1:12">
      <c r="A50" s="14">
        <v>46</v>
      </c>
      <c r="B50" s="15" t="s">
        <v>165</v>
      </c>
      <c r="C50" s="15" t="s">
        <v>166</v>
      </c>
      <c r="D50" s="15">
        <v>2</v>
      </c>
      <c r="E50" s="15" t="s">
        <v>16</v>
      </c>
      <c r="F50" s="15" t="s">
        <v>69</v>
      </c>
      <c r="G50" s="19" t="s">
        <v>28</v>
      </c>
      <c r="H50" s="15"/>
      <c r="I50" s="19" t="s">
        <v>167</v>
      </c>
      <c r="J50" s="19" t="s">
        <v>34</v>
      </c>
      <c r="K50" s="15" t="s">
        <v>168</v>
      </c>
      <c r="L50" s="14" t="s">
        <v>169</v>
      </c>
    </row>
    <row r="51" s="3" customFormat="true" ht="45" customHeight="true" spans="1:12">
      <c r="A51" s="14">
        <v>47</v>
      </c>
      <c r="B51" s="15" t="s">
        <v>165</v>
      </c>
      <c r="C51" s="15" t="s">
        <v>170</v>
      </c>
      <c r="D51" s="15">
        <v>2</v>
      </c>
      <c r="E51" s="15" t="s">
        <v>16</v>
      </c>
      <c r="F51" s="15" t="s">
        <v>69</v>
      </c>
      <c r="G51" s="19" t="s">
        <v>28</v>
      </c>
      <c r="H51" s="15"/>
      <c r="I51" s="19" t="s">
        <v>171</v>
      </c>
      <c r="J51" s="19" t="s">
        <v>34</v>
      </c>
      <c r="K51" s="15" t="s">
        <v>172</v>
      </c>
      <c r="L51" s="14" t="s">
        <v>169</v>
      </c>
    </row>
    <row r="52" s="3" customFormat="true" ht="45" customHeight="true" spans="1:12">
      <c r="A52" s="14">
        <v>48</v>
      </c>
      <c r="B52" s="15"/>
      <c r="C52" s="15" t="s">
        <v>173</v>
      </c>
      <c r="D52" s="15">
        <v>1</v>
      </c>
      <c r="E52" s="15" t="s">
        <v>16</v>
      </c>
      <c r="F52" s="15" t="s">
        <v>69</v>
      </c>
      <c r="G52" s="19" t="s">
        <v>28</v>
      </c>
      <c r="H52" s="15"/>
      <c r="I52" s="19" t="s">
        <v>174</v>
      </c>
      <c r="J52" s="19" t="s">
        <v>34</v>
      </c>
      <c r="K52" s="15" t="s">
        <v>175</v>
      </c>
      <c r="L52" s="14" t="s">
        <v>169</v>
      </c>
    </row>
    <row r="53" s="3" customFormat="true" ht="45" customHeight="true" spans="1:12">
      <c r="A53" s="14">
        <v>49</v>
      </c>
      <c r="B53" s="15"/>
      <c r="C53" s="15" t="s">
        <v>176</v>
      </c>
      <c r="D53" s="15">
        <v>1</v>
      </c>
      <c r="E53" s="15" t="s">
        <v>16</v>
      </c>
      <c r="F53" s="15" t="s">
        <v>69</v>
      </c>
      <c r="G53" s="19" t="s">
        <v>28</v>
      </c>
      <c r="H53" s="15"/>
      <c r="I53" s="19" t="s">
        <v>177</v>
      </c>
      <c r="J53" s="19" t="s">
        <v>34</v>
      </c>
      <c r="K53" s="15" t="s">
        <v>178</v>
      </c>
      <c r="L53" s="14" t="s">
        <v>169</v>
      </c>
    </row>
    <row r="54" s="3" customFormat="true" ht="45" customHeight="true" spans="1:12">
      <c r="A54" s="14">
        <v>50</v>
      </c>
      <c r="B54" s="15"/>
      <c r="C54" s="15" t="s">
        <v>179</v>
      </c>
      <c r="D54" s="15">
        <v>1</v>
      </c>
      <c r="E54" s="15" t="s">
        <v>16</v>
      </c>
      <c r="F54" s="15" t="s">
        <v>69</v>
      </c>
      <c r="G54" s="19" t="s">
        <v>28</v>
      </c>
      <c r="H54" s="15"/>
      <c r="I54" s="19" t="s">
        <v>180</v>
      </c>
      <c r="J54" s="19" t="s">
        <v>34</v>
      </c>
      <c r="K54" s="15" t="s">
        <v>181</v>
      </c>
      <c r="L54" s="14" t="s">
        <v>169</v>
      </c>
    </row>
    <row r="55" s="3" customFormat="true" ht="45" customHeight="true" spans="1:12">
      <c r="A55" s="14">
        <v>51</v>
      </c>
      <c r="B55" s="15"/>
      <c r="C55" s="15" t="s">
        <v>182</v>
      </c>
      <c r="D55" s="15">
        <v>1</v>
      </c>
      <c r="E55" s="15" t="s">
        <v>16</v>
      </c>
      <c r="F55" s="15" t="s">
        <v>69</v>
      </c>
      <c r="G55" s="19" t="s">
        <v>28</v>
      </c>
      <c r="H55" s="15"/>
      <c r="I55" s="19" t="s">
        <v>183</v>
      </c>
      <c r="J55" s="19" t="s">
        <v>34</v>
      </c>
      <c r="K55" s="15" t="s">
        <v>184</v>
      </c>
      <c r="L55" s="14" t="s">
        <v>169</v>
      </c>
    </row>
    <row r="56" s="3" customFormat="true" ht="45" customHeight="true" spans="1:12">
      <c r="A56" s="14">
        <v>52</v>
      </c>
      <c r="B56" s="15"/>
      <c r="C56" s="15" t="s">
        <v>185</v>
      </c>
      <c r="D56" s="15">
        <v>1</v>
      </c>
      <c r="E56" s="15" t="s">
        <v>16</v>
      </c>
      <c r="F56" s="15" t="s">
        <v>69</v>
      </c>
      <c r="G56" s="19" t="s">
        <v>28</v>
      </c>
      <c r="H56" s="15"/>
      <c r="I56" s="19" t="s">
        <v>186</v>
      </c>
      <c r="J56" s="19" t="s">
        <v>34</v>
      </c>
      <c r="K56" s="15" t="s">
        <v>187</v>
      </c>
      <c r="L56" s="14" t="s">
        <v>169</v>
      </c>
    </row>
    <row r="57" s="3" customFormat="true" ht="45" customHeight="true" spans="1:12">
      <c r="A57" s="14">
        <v>53</v>
      </c>
      <c r="B57" s="15"/>
      <c r="C57" s="15" t="s">
        <v>188</v>
      </c>
      <c r="D57" s="15">
        <v>1</v>
      </c>
      <c r="E57" s="15" t="s">
        <v>16</v>
      </c>
      <c r="F57" s="15" t="s">
        <v>69</v>
      </c>
      <c r="G57" s="19" t="s">
        <v>28</v>
      </c>
      <c r="H57" s="15"/>
      <c r="I57" s="19" t="s">
        <v>189</v>
      </c>
      <c r="J57" s="19" t="s">
        <v>34</v>
      </c>
      <c r="K57" s="15" t="s">
        <v>190</v>
      </c>
      <c r="L57" s="14" t="s">
        <v>169</v>
      </c>
    </row>
    <row r="58" s="3" customFormat="true" ht="45" customHeight="true" spans="1:12">
      <c r="A58" s="14">
        <v>54</v>
      </c>
      <c r="B58" s="15"/>
      <c r="C58" s="15" t="s">
        <v>191</v>
      </c>
      <c r="D58" s="15">
        <v>1</v>
      </c>
      <c r="E58" s="15" t="s">
        <v>16</v>
      </c>
      <c r="F58" s="15" t="s">
        <v>69</v>
      </c>
      <c r="G58" s="19" t="s">
        <v>28</v>
      </c>
      <c r="H58" s="15"/>
      <c r="I58" s="19" t="s">
        <v>192</v>
      </c>
      <c r="J58" s="19" t="s">
        <v>34</v>
      </c>
      <c r="K58" s="15" t="s">
        <v>193</v>
      </c>
      <c r="L58" s="14" t="s">
        <v>169</v>
      </c>
    </row>
    <row r="59" s="3" customFormat="true" ht="45" customHeight="true" spans="1:12">
      <c r="A59" s="14">
        <v>55</v>
      </c>
      <c r="B59" s="15"/>
      <c r="C59" s="15" t="s">
        <v>194</v>
      </c>
      <c r="D59" s="15">
        <v>1</v>
      </c>
      <c r="E59" s="15" t="s">
        <v>16</v>
      </c>
      <c r="F59" s="15" t="s">
        <v>69</v>
      </c>
      <c r="G59" s="19" t="s">
        <v>28</v>
      </c>
      <c r="H59" s="15"/>
      <c r="I59" s="19" t="s">
        <v>195</v>
      </c>
      <c r="J59" s="19" t="s">
        <v>34</v>
      </c>
      <c r="K59" s="15" t="s">
        <v>196</v>
      </c>
      <c r="L59" s="15"/>
    </row>
    <row r="60" s="3" customFormat="true" ht="45" customHeight="true" spans="1:12">
      <c r="A60" s="14">
        <v>56</v>
      </c>
      <c r="B60" s="15"/>
      <c r="C60" s="15" t="s">
        <v>197</v>
      </c>
      <c r="D60" s="15">
        <v>1</v>
      </c>
      <c r="E60" s="15" t="s">
        <v>16</v>
      </c>
      <c r="F60" s="15" t="s">
        <v>69</v>
      </c>
      <c r="G60" s="19" t="s">
        <v>28</v>
      </c>
      <c r="H60" s="15"/>
      <c r="I60" s="19" t="s">
        <v>198</v>
      </c>
      <c r="J60" s="19" t="s">
        <v>34</v>
      </c>
      <c r="K60" s="15" t="s">
        <v>199</v>
      </c>
      <c r="L60" s="14" t="s">
        <v>169</v>
      </c>
    </row>
    <row r="61" s="3" customFormat="true" ht="45" customHeight="true" spans="1:12">
      <c r="A61" s="14">
        <v>57</v>
      </c>
      <c r="B61" s="15"/>
      <c r="C61" s="15" t="s">
        <v>200</v>
      </c>
      <c r="D61" s="15">
        <v>1</v>
      </c>
      <c r="E61" s="15" t="s">
        <v>16</v>
      </c>
      <c r="F61" s="15" t="s">
        <v>69</v>
      </c>
      <c r="G61" s="19" t="s">
        <v>28</v>
      </c>
      <c r="H61" s="15"/>
      <c r="I61" s="19" t="s">
        <v>201</v>
      </c>
      <c r="J61" s="19" t="s">
        <v>34</v>
      </c>
      <c r="K61" s="15" t="s">
        <v>202</v>
      </c>
      <c r="L61" s="14" t="s">
        <v>169</v>
      </c>
    </row>
    <row r="62" s="3" customFormat="true" ht="45" customHeight="true" spans="1:12">
      <c r="A62" s="14">
        <v>58</v>
      </c>
      <c r="B62" s="15"/>
      <c r="C62" s="15" t="s">
        <v>203</v>
      </c>
      <c r="D62" s="15">
        <v>1</v>
      </c>
      <c r="E62" s="15" t="s">
        <v>16</v>
      </c>
      <c r="F62" s="15" t="s">
        <v>69</v>
      </c>
      <c r="G62" s="19" t="s">
        <v>28</v>
      </c>
      <c r="H62" s="15"/>
      <c r="I62" s="19" t="s">
        <v>204</v>
      </c>
      <c r="J62" s="19" t="s">
        <v>34</v>
      </c>
      <c r="K62" s="15" t="s">
        <v>205</v>
      </c>
      <c r="L62" s="15"/>
    </row>
    <row r="63" s="3" customFormat="true" ht="45" customHeight="true" spans="1:12">
      <c r="A63" s="14">
        <v>59</v>
      </c>
      <c r="B63" s="15"/>
      <c r="C63" s="15" t="s">
        <v>206</v>
      </c>
      <c r="D63" s="15">
        <v>1</v>
      </c>
      <c r="E63" s="15" t="s">
        <v>16</v>
      </c>
      <c r="F63" s="15" t="s">
        <v>69</v>
      </c>
      <c r="G63" s="19" t="s">
        <v>28</v>
      </c>
      <c r="H63" s="15"/>
      <c r="I63" s="19" t="s">
        <v>207</v>
      </c>
      <c r="J63" s="19" t="s">
        <v>34</v>
      </c>
      <c r="K63" s="15" t="s">
        <v>208</v>
      </c>
      <c r="L63" s="15"/>
    </row>
    <row r="64" s="3" customFormat="true" ht="45" customHeight="true" spans="1:12">
      <c r="A64" s="14">
        <v>60</v>
      </c>
      <c r="B64" s="15" t="s">
        <v>165</v>
      </c>
      <c r="C64" s="15" t="s">
        <v>209</v>
      </c>
      <c r="D64" s="15">
        <v>1</v>
      </c>
      <c r="E64" s="15" t="s">
        <v>16</v>
      </c>
      <c r="F64" s="15" t="s">
        <v>69</v>
      </c>
      <c r="G64" s="19"/>
      <c r="H64" s="15"/>
      <c r="I64" s="19" t="s">
        <v>210</v>
      </c>
      <c r="J64" s="19"/>
      <c r="K64" s="15" t="s">
        <v>211</v>
      </c>
      <c r="L64" s="14" t="s">
        <v>169</v>
      </c>
    </row>
    <row r="65" s="3" customFormat="true" ht="45" customHeight="true" spans="1:12">
      <c r="A65" s="14">
        <v>61</v>
      </c>
      <c r="B65" s="15"/>
      <c r="C65" s="15" t="s">
        <v>212</v>
      </c>
      <c r="D65" s="15">
        <v>1</v>
      </c>
      <c r="E65" s="15" t="s">
        <v>16</v>
      </c>
      <c r="F65" s="15" t="s">
        <v>69</v>
      </c>
      <c r="G65" s="19" t="s">
        <v>213</v>
      </c>
      <c r="H65" s="15"/>
      <c r="I65" s="23" t="s">
        <v>214</v>
      </c>
      <c r="J65" s="19"/>
      <c r="K65" s="15" t="s">
        <v>215</v>
      </c>
      <c r="L65" s="15"/>
    </row>
    <row r="66" s="3" customFormat="true" ht="65" customHeight="true" spans="1:12">
      <c r="A66" s="14">
        <v>62</v>
      </c>
      <c r="B66" s="15"/>
      <c r="C66" s="15" t="s">
        <v>216</v>
      </c>
      <c r="D66" s="15">
        <v>1</v>
      </c>
      <c r="E66" s="15" t="s">
        <v>16</v>
      </c>
      <c r="F66" s="15" t="s">
        <v>69</v>
      </c>
      <c r="G66" s="19" t="s">
        <v>217</v>
      </c>
      <c r="H66" s="15"/>
      <c r="I66" s="23" t="s">
        <v>218</v>
      </c>
      <c r="J66" s="19" t="s">
        <v>219</v>
      </c>
      <c r="K66" s="15" t="s">
        <v>220</v>
      </c>
      <c r="L66" s="15"/>
    </row>
    <row r="67" s="3" customFormat="true" ht="65" customHeight="true" spans="1:12">
      <c r="A67" s="14">
        <v>63</v>
      </c>
      <c r="B67" s="15"/>
      <c r="C67" s="15" t="s">
        <v>221</v>
      </c>
      <c r="D67" s="15">
        <v>1</v>
      </c>
      <c r="E67" s="15" t="s">
        <v>16</v>
      </c>
      <c r="F67" s="15" t="s">
        <v>69</v>
      </c>
      <c r="G67" s="19" t="s">
        <v>222</v>
      </c>
      <c r="H67" s="15"/>
      <c r="I67" s="23" t="s">
        <v>218</v>
      </c>
      <c r="J67" s="19" t="s">
        <v>219</v>
      </c>
      <c r="K67" s="15" t="s">
        <v>223</v>
      </c>
      <c r="L67" s="14" t="s">
        <v>169</v>
      </c>
    </row>
    <row r="68" s="3" customFormat="true" ht="45" customHeight="true" spans="1:12">
      <c r="A68" s="14">
        <v>64</v>
      </c>
      <c r="B68" s="15"/>
      <c r="C68" s="15" t="s">
        <v>224</v>
      </c>
      <c r="D68" s="15">
        <v>1</v>
      </c>
      <c r="E68" s="15" t="s">
        <v>16</v>
      </c>
      <c r="F68" s="15" t="s">
        <v>69</v>
      </c>
      <c r="G68" s="19" t="s">
        <v>213</v>
      </c>
      <c r="H68" s="15"/>
      <c r="I68" s="19" t="s">
        <v>195</v>
      </c>
      <c r="J68" s="19" t="s">
        <v>34</v>
      </c>
      <c r="K68" s="15" t="s">
        <v>225</v>
      </c>
      <c r="L68" s="15"/>
    </row>
    <row r="69" s="3" customFormat="true" ht="45" customHeight="true" spans="1:12">
      <c r="A69" s="14">
        <v>65</v>
      </c>
      <c r="B69" s="15"/>
      <c r="C69" s="15" t="s">
        <v>226</v>
      </c>
      <c r="D69" s="15">
        <v>1</v>
      </c>
      <c r="E69" s="15" t="s">
        <v>16</v>
      </c>
      <c r="F69" s="15" t="s">
        <v>69</v>
      </c>
      <c r="G69" s="19" t="s">
        <v>213</v>
      </c>
      <c r="H69" s="15"/>
      <c r="I69" s="19" t="s">
        <v>227</v>
      </c>
      <c r="J69" s="19"/>
      <c r="K69" s="15" t="s">
        <v>228</v>
      </c>
      <c r="L69" s="15"/>
    </row>
    <row r="70" s="3" customFormat="true" ht="45" customHeight="true" spans="1:12">
      <c r="A70" s="14">
        <v>66</v>
      </c>
      <c r="B70" s="15"/>
      <c r="C70" s="15" t="s">
        <v>229</v>
      </c>
      <c r="D70" s="15">
        <v>1</v>
      </c>
      <c r="E70" s="15" t="s">
        <v>16</v>
      </c>
      <c r="F70" s="15" t="s">
        <v>69</v>
      </c>
      <c r="G70" s="19" t="s">
        <v>213</v>
      </c>
      <c r="H70" s="15"/>
      <c r="I70" s="19" t="s">
        <v>230</v>
      </c>
      <c r="J70" s="19"/>
      <c r="K70" s="15" t="s">
        <v>231</v>
      </c>
      <c r="L70" s="15"/>
    </row>
    <row r="71" s="3" customFormat="true" ht="65" customHeight="true" spans="1:12">
      <c r="A71" s="14">
        <v>67</v>
      </c>
      <c r="B71" s="15"/>
      <c r="C71" s="15" t="s">
        <v>232</v>
      </c>
      <c r="D71" s="15">
        <v>1</v>
      </c>
      <c r="E71" s="15" t="s">
        <v>16</v>
      </c>
      <c r="F71" s="15" t="s">
        <v>69</v>
      </c>
      <c r="G71" s="19" t="s">
        <v>233</v>
      </c>
      <c r="H71" s="15"/>
      <c r="I71" s="19" t="s">
        <v>234</v>
      </c>
      <c r="J71" s="19" t="s">
        <v>34</v>
      </c>
      <c r="K71" s="15" t="s">
        <v>235</v>
      </c>
      <c r="L71" s="15"/>
    </row>
    <row r="72" s="3" customFormat="true" ht="45" customHeight="true" spans="1:12">
      <c r="A72" s="14">
        <v>68</v>
      </c>
      <c r="B72" s="15"/>
      <c r="C72" s="15" t="s">
        <v>236</v>
      </c>
      <c r="D72" s="15">
        <v>3</v>
      </c>
      <c r="E72" s="15" t="s">
        <v>16</v>
      </c>
      <c r="F72" s="15" t="s">
        <v>69</v>
      </c>
      <c r="G72" s="19" t="s">
        <v>28</v>
      </c>
      <c r="H72" s="15"/>
      <c r="I72" s="19" t="s">
        <v>62</v>
      </c>
      <c r="J72" s="19" t="s">
        <v>237</v>
      </c>
      <c r="K72" s="15" t="s">
        <v>238</v>
      </c>
      <c r="L72" s="14" t="s">
        <v>169</v>
      </c>
    </row>
    <row r="73" s="3" customFormat="true" ht="45" customHeight="true" spans="1:12">
      <c r="A73" s="14">
        <v>69</v>
      </c>
      <c r="B73" s="15"/>
      <c r="C73" s="15" t="s">
        <v>239</v>
      </c>
      <c r="D73" s="15">
        <v>1</v>
      </c>
      <c r="E73" s="15" t="s">
        <v>16</v>
      </c>
      <c r="F73" s="15" t="s">
        <v>69</v>
      </c>
      <c r="G73" s="19" t="s">
        <v>28</v>
      </c>
      <c r="H73" s="15"/>
      <c r="I73" s="19" t="s">
        <v>234</v>
      </c>
      <c r="J73" s="19" t="s">
        <v>237</v>
      </c>
      <c r="K73" s="15" t="s">
        <v>240</v>
      </c>
      <c r="L73" s="14" t="s">
        <v>169</v>
      </c>
    </row>
    <row r="74" s="3" customFormat="true" ht="45" customHeight="true" spans="1:12">
      <c r="A74" s="14">
        <v>70</v>
      </c>
      <c r="B74" s="15"/>
      <c r="C74" s="15" t="s">
        <v>241</v>
      </c>
      <c r="D74" s="15">
        <v>1</v>
      </c>
      <c r="E74" s="15" t="s">
        <v>16</v>
      </c>
      <c r="F74" s="15" t="s">
        <v>69</v>
      </c>
      <c r="G74" s="19"/>
      <c r="H74" s="15"/>
      <c r="I74" s="19" t="s">
        <v>210</v>
      </c>
      <c r="J74" s="19"/>
      <c r="K74" s="15" t="s">
        <v>242</v>
      </c>
      <c r="L74" s="14" t="s">
        <v>169</v>
      </c>
    </row>
    <row r="75" s="3" customFormat="true" ht="45" customHeight="true" spans="1:12">
      <c r="A75" s="14">
        <v>71</v>
      </c>
      <c r="B75" s="15"/>
      <c r="C75" s="15" t="s">
        <v>243</v>
      </c>
      <c r="D75" s="15">
        <v>1</v>
      </c>
      <c r="E75" s="15" t="s">
        <v>16</v>
      </c>
      <c r="F75" s="15" t="s">
        <v>69</v>
      </c>
      <c r="G75" s="19"/>
      <c r="H75" s="15"/>
      <c r="I75" s="19" t="s">
        <v>244</v>
      </c>
      <c r="J75" s="19"/>
      <c r="K75" s="15" t="s">
        <v>245</v>
      </c>
      <c r="L75" s="14" t="s">
        <v>169</v>
      </c>
    </row>
    <row r="76" s="3" customFormat="true" ht="45" customHeight="true" spans="1:12">
      <c r="A76" s="14">
        <v>72</v>
      </c>
      <c r="B76" s="15" t="s">
        <v>165</v>
      </c>
      <c r="C76" s="15" t="s">
        <v>246</v>
      </c>
      <c r="D76" s="15">
        <v>1</v>
      </c>
      <c r="E76" s="15" t="s">
        <v>16</v>
      </c>
      <c r="F76" s="15" t="s">
        <v>69</v>
      </c>
      <c r="G76" s="19" t="s">
        <v>28</v>
      </c>
      <c r="H76" s="15"/>
      <c r="I76" s="19" t="s">
        <v>247</v>
      </c>
      <c r="J76" s="19"/>
      <c r="K76" s="15" t="s">
        <v>248</v>
      </c>
      <c r="L76" s="14" t="s">
        <v>169</v>
      </c>
    </row>
    <row r="77" s="3" customFormat="true" ht="45" customHeight="true" spans="1:12">
      <c r="A77" s="14">
        <v>73</v>
      </c>
      <c r="B77" s="15"/>
      <c r="C77" s="15" t="s">
        <v>249</v>
      </c>
      <c r="D77" s="15">
        <v>1</v>
      </c>
      <c r="E77" s="15" t="s">
        <v>16</v>
      </c>
      <c r="F77" s="15" t="s">
        <v>69</v>
      </c>
      <c r="G77" s="19"/>
      <c r="H77" s="15"/>
      <c r="I77" s="19" t="s">
        <v>210</v>
      </c>
      <c r="J77" s="19"/>
      <c r="K77" s="15" t="s">
        <v>250</v>
      </c>
      <c r="L77" s="14" t="s">
        <v>169</v>
      </c>
    </row>
    <row r="78" s="3" customFormat="true" ht="45" customHeight="true" spans="1:12">
      <c r="A78" s="14">
        <v>74</v>
      </c>
      <c r="B78" s="15" t="s">
        <v>251</v>
      </c>
      <c r="C78" s="15" t="s">
        <v>252</v>
      </c>
      <c r="D78" s="15">
        <v>1</v>
      </c>
      <c r="E78" s="15" t="s">
        <v>16</v>
      </c>
      <c r="F78" s="15" t="s">
        <v>27</v>
      </c>
      <c r="G78" s="19" t="s">
        <v>253</v>
      </c>
      <c r="H78" s="15"/>
      <c r="I78" s="19" t="s">
        <v>254</v>
      </c>
      <c r="J78" s="19"/>
      <c r="K78" s="15" t="s">
        <v>255</v>
      </c>
      <c r="L78" s="15"/>
    </row>
    <row r="79" s="3" customFormat="true" ht="45" customHeight="true" spans="1:12">
      <c r="A79" s="14">
        <v>75</v>
      </c>
      <c r="B79" s="15"/>
      <c r="C79" s="15" t="s">
        <v>256</v>
      </c>
      <c r="D79" s="15">
        <v>1</v>
      </c>
      <c r="E79" s="15" t="s">
        <v>16</v>
      </c>
      <c r="F79" s="15" t="s">
        <v>27</v>
      </c>
      <c r="G79" s="19" t="s">
        <v>253</v>
      </c>
      <c r="H79" s="15"/>
      <c r="I79" s="19" t="s">
        <v>254</v>
      </c>
      <c r="J79" s="19"/>
      <c r="K79" s="15" t="s">
        <v>257</v>
      </c>
      <c r="L79" s="15"/>
    </row>
    <row r="80" s="3" customFormat="true" ht="45" customHeight="true" spans="1:12">
      <c r="A80" s="14">
        <v>76</v>
      </c>
      <c r="B80" s="15"/>
      <c r="C80" s="15" t="s">
        <v>130</v>
      </c>
      <c r="D80" s="15">
        <v>1</v>
      </c>
      <c r="E80" s="15" t="s">
        <v>16</v>
      </c>
      <c r="F80" s="15" t="s">
        <v>27</v>
      </c>
      <c r="G80" s="19" t="s">
        <v>253</v>
      </c>
      <c r="H80" s="15"/>
      <c r="I80" s="19" t="s">
        <v>258</v>
      </c>
      <c r="J80" s="19"/>
      <c r="K80" s="15" t="s">
        <v>259</v>
      </c>
      <c r="L80" s="15"/>
    </row>
    <row r="81" s="3" customFormat="true" ht="45" customHeight="true" spans="1:12">
      <c r="A81" s="14">
        <v>77</v>
      </c>
      <c r="B81" s="15"/>
      <c r="C81" s="15" t="s">
        <v>260</v>
      </c>
      <c r="D81" s="15">
        <v>3</v>
      </c>
      <c r="E81" s="15" t="s">
        <v>16</v>
      </c>
      <c r="F81" s="15" t="s">
        <v>69</v>
      </c>
      <c r="G81" s="19" t="s">
        <v>253</v>
      </c>
      <c r="H81" s="15"/>
      <c r="I81" s="19" t="s">
        <v>261</v>
      </c>
      <c r="J81" s="19" t="s">
        <v>262</v>
      </c>
      <c r="K81" s="15" t="s">
        <v>263</v>
      </c>
      <c r="L81" s="14" t="s">
        <v>169</v>
      </c>
    </row>
    <row r="82" s="3" customFormat="true" ht="65" customHeight="true" spans="1:12">
      <c r="A82" s="14">
        <v>78</v>
      </c>
      <c r="B82" s="15"/>
      <c r="C82" s="15" t="s">
        <v>264</v>
      </c>
      <c r="D82" s="15">
        <v>1</v>
      </c>
      <c r="E82" s="15" t="s">
        <v>16</v>
      </c>
      <c r="F82" s="15" t="s">
        <v>69</v>
      </c>
      <c r="G82" s="19" t="s">
        <v>253</v>
      </c>
      <c r="H82" s="15"/>
      <c r="I82" s="19" t="s">
        <v>261</v>
      </c>
      <c r="J82" s="19" t="s">
        <v>265</v>
      </c>
      <c r="K82" s="15" t="s">
        <v>266</v>
      </c>
      <c r="L82" s="14" t="s">
        <v>169</v>
      </c>
    </row>
    <row r="83" s="3" customFormat="true" ht="65" customHeight="true" spans="1:12">
      <c r="A83" s="14">
        <v>79</v>
      </c>
      <c r="B83" s="15"/>
      <c r="C83" s="15" t="s">
        <v>267</v>
      </c>
      <c r="D83" s="15">
        <v>1</v>
      </c>
      <c r="E83" s="15" t="s">
        <v>16</v>
      </c>
      <c r="F83" s="15" t="s">
        <v>69</v>
      </c>
      <c r="G83" s="19" t="s">
        <v>253</v>
      </c>
      <c r="H83" s="15"/>
      <c r="I83" s="19" t="s">
        <v>261</v>
      </c>
      <c r="J83" s="19" t="s">
        <v>268</v>
      </c>
      <c r="K83" s="15" t="s">
        <v>269</v>
      </c>
      <c r="L83" s="14" t="s">
        <v>169</v>
      </c>
    </row>
    <row r="84" s="3" customFormat="true" ht="45" customHeight="true" spans="1:12">
      <c r="A84" s="14">
        <v>80</v>
      </c>
      <c r="B84" s="15"/>
      <c r="C84" s="15" t="s">
        <v>270</v>
      </c>
      <c r="D84" s="15">
        <v>1</v>
      </c>
      <c r="E84" s="15" t="s">
        <v>16</v>
      </c>
      <c r="F84" s="15" t="s">
        <v>69</v>
      </c>
      <c r="G84" s="19" t="s">
        <v>253</v>
      </c>
      <c r="H84" s="15"/>
      <c r="I84" s="19" t="s">
        <v>271</v>
      </c>
      <c r="J84" s="19" t="s">
        <v>272</v>
      </c>
      <c r="K84" s="15" t="s">
        <v>273</v>
      </c>
      <c r="L84" s="15"/>
    </row>
    <row r="85" s="3" customFormat="true" ht="65" customHeight="true" spans="1:12">
      <c r="A85" s="14">
        <v>81</v>
      </c>
      <c r="B85" s="15"/>
      <c r="C85" s="15" t="s">
        <v>206</v>
      </c>
      <c r="D85" s="15">
        <v>1</v>
      </c>
      <c r="E85" s="15" t="s">
        <v>16</v>
      </c>
      <c r="F85" s="15" t="s">
        <v>69</v>
      </c>
      <c r="G85" s="19" t="s">
        <v>253</v>
      </c>
      <c r="H85" s="15"/>
      <c r="I85" s="19" t="s">
        <v>274</v>
      </c>
      <c r="J85" s="19" t="s">
        <v>275</v>
      </c>
      <c r="K85" s="15" t="s">
        <v>276</v>
      </c>
      <c r="L85" s="15"/>
    </row>
    <row r="86" s="3" customFormat="true" ht="65" customHeight="true" spans="1:12">
      <c r="A86" s="14">
        <v>82</v>
      </c>
      <c r="B86" s="15"/>
      <c r="C86" s="15" t="s">
        <v>226</v>
      </c>
      <c r="D86" s="15">
        <v>1</v>
      </c>
      <c r="E86" s="15" t="s">
        <v>16</v>
      </c>
      <c r="F86" s="15" t="s">
        <v>69</v>
      </c>
      <c r="G86" s="19" t="s">
        <v>253</v>
      </c>
      <c r="H86" s="15"/>
      <c r="I86" s="19" t="s">
        <v>96</v>
      </c>
      <c r="J86" s="19" t="s">
        <v>277</v>
      </c>
      <c r="K86" s="15" t="s">
        <v>278</v>
      </c>
      <c r="L86" s="15"/>
    </row>
    <row r="87" s="3" customFormat="true" ht="45" customHeight="true" spans="1:12">
      <c r="A87" s="14">
        <v>83</v>
      </c>
      <c r="B87" s="15"/>
      <c r="C87" s="15" t="s">
        <v>279</v>
      </c>
      <c r="D87" s="15">
        <v>1</v>
      </c>
      <c r="E87" s="15" t="s">
        <v>16</v>
      </c>
      <c r="F87" s="15" t="s">
        <v>69</v>
      </c>
      <c r="G87" s="19" t="s">
        <v>253</v>
      </c>
      <c r="H87" s="15"/>
      <c r="I87" s="19" t="s">
        <v>280</v>
      </c>
      <c r="J87" s="19" t="s">
        <v>281</v>
      </c>
      <c r="K87" s="15" t="s">
        <v>282</v>
      </c>
      <c r="L87" s="15"/>
    </row>
    <row r="88" s="3" customFormat="true" ht="65" customHeight="true" spans="1:12">
      <c r="A88" s="14">
        <v>84</v>
      </c>
      <c r="B88" s="15" t="s">
        <v>251</v>
      </c>
      <c r="C88" s="15" t="s">
        <v>232</v>
      </c>
      <c r="D88" s="15">
        <v>1</v>
      </c>
      <c r="E88" s="15" t="s">
        <v>16</v>
      </c>
      <c r="F88" s="15" t="s">
        <v>69</v>
      </c>
      <c r="G88" s="19" t="s">
        <v>253</v>
      </c>
      <c r="H88" s="15"/>
      <c r="I88" s="19" t="s">
        <v>283</v>
      </c>
      <c r="J88" s="19" t="s">
        <v>284</v>
      </c>
      <c r="K88" s="15" t="s">
        <v>285</v>
      </c>
      <c r="L88" s="15"/>
    </row>
    <row r="89" s="3" customFormat="true" ht="65" customHeight="true" spans="1:12">
      <c r="A89" s="14">
        <v>85</v>
      </c>
      <c r="B89" s="15"/>
      <c r="C89" s="15" t="s">
        <v>286</v>
      </c>
      <c r="D89" s="15">
        <v>1</v>
      </c>
      <c r="E89" s="15" t="s">
        <v>16</v>
      </c>
      <c r="F89" s="15" t="s">
        <v>69</v>
      </c>
      <c r="G89" s="19" t="s">
        <v>253</v>
      </c>
      <c r="H89" s="15"/>
      <c r="I89" s="19" t="s">
        <v>287</v>
      </c>
      <c r="J89" s="19" t="s">
        <v>63</v>
      </c>
      <c r="K89" s="15" t="s">
        <v>288</v>
      </c>
      <c r="L89" s="15"/>
    </row>
    <row r="90" s="3" customFormat="true" ht="45" customHeight="true" spans="1:12">
      <c r="A90" s="14">
        <v>86</v>
      </c>
      <c r="B90" s="15"/>
      <c r="C90" s="15" t="s">
        <v>289</v>
      </c>
      <c r="D90" s="15">
        <v>1</v>
      </c>
      <c r="E90" s="15" t="s">
        <v>16</v>
      </c>
      <c r="F90" s="15" t="s">
        <v>69</v>
      </c>
      <c r="G90" s="19" t="s">
        <v>253</v>
      </c>
      <c r="H90" s="15"/>
      <c r="I90" s="19" t="s">
        <v>287</v>
      </c>
      <c r="J90" s="19" t="s">
        <v>59</v>
      </c>
      <c r="K90" s="15" t="s">
        <v>290</v>
      </c>
      <c r="L90" s="15"/>
    </row>
    <row r="91" s="4" customFormat="true" ht="65" customHeight="true" spans="1:12">
      <c r="A91" s="14">
        <v>87</v>
      </c>
      <c r="B91" s="15" t="s">
        <v>291</v>
      </c>
      <c r="C91" s="15" t="s">
        <v>292</v>
      </c>
      <c r="D91" s="15">
        <v>10</v>
      </c>
      <c r="E91" s="15" t="s">
        <v>293</v>
      </c>
      <c r="F91" s="15" t="s">
        <v>27</v>
      </c>
      <c r="G91" s="19" t="s">
        <v>18</v>
      </c>
      <c r="H91" s="15"/>
      <c r="I91" s="19" t="s">
        <v>19</v>
      </c>
      <c r="J91" s="19" t="s">
        <v>20</v>
      </c>
      <c r="K91" s="15" t="s">
        <v>294</v>
      </c>
      <c r="L91" s="15"/>
    </row>
    <row r="92" s="3" customFormat="true" ht="35" customHeight="true" spans="1:12">
      <c r="A92" s="14">
        <v>88</v>
      </c>
      <c r="B92" s="15"/>
      <c r="C92" s="15" t="s">
        <v>295</v>
      </c>
      <c r="D92" s="15">
        <v>3</v>
      </c>
      <c r="E92" s="15" t="s">
        <v>16</v>
      </c>
      <c r="F92" s="15" t="s">
        <v>27</v>
      </c>
      <c r="G92" s="19" t="s">
        <v>28</v>
      </c>
      <c r="H92" s="15"/>
      <c r="I92" s="19" t="s">
        <v>19</v>
      </c>
      <c r="J92" s="19"/>
      <c r="K92" s="15" t="s">
        <v>296</v>
      </c>
      <c r="L92" s="15"/>
    </row>
    <row r="93" s="3" customFormat="true" ht="45" customHeight="true" spans="1:12">
      <c r="A93" s="14">
        <v>89</v>
      </c>
      <c r="B93" s="15"/>
      <c r="C93" s="15" t="s">
        <v>297</v>
      </c>
      <c r="D93" s="15">
        <v>1</v>
      </c>
      <c r="E93" s="15" t="s">
        <v>16</v>
      </c>
      <c r="F93" s="15" t="s">
        <v>69</v>
      </c>
      <c r="G93" s="19" t="s">
        <v>28</v>
      </c>
      <c r="H93" s="15"/>
      <c r="I93" s="19" t="s">
        <v>298</v>
      </c>
      <c r="J93" s="19" t="s">
        <v>299</v>
      </c>
      <c r="K93" s="15" t="s">
        <v>300</v>
      </c>
      <c r="L93" s="15"/>
    </row>
    <row r="94" s="3" customFormat="true" ht="75" customHeight="true" spans="1:12">
      <c r="A94" s="14">
        <v>90</v>
      </c>
      <c r="B94" s="15"/>
      <c r="C94" s="15" t="s">
        <v>301</v>
      </c>
      <c r="D94" s="15">
        <v>1</v>
      </c>
      <c r="E94" s="15" t="s">
        <v>16</v>
      </c>
      <c r="F94" s="15" t="s">
        <v>69</v>
      </c>
      <c r="G94" s="19" t="s">
        <v>28</v>
      </c>
      <c r="H94" s="15"/>
      <c r="I94" s="19" t="s">
        <v>302</v>
      </c>
      <c r="J94" s="19" t="s">
        <v>303</v>
      </c>
      <c r="K94" s="15" t="s">
        <v>304</v>
      </c>
      <c r="L94" s="15"/>
    </row>
    <row r="95" s="3" customFormat="true" ht="75" customHeight="true" spans="1:12">
      <c r="A95" s="14">
        <v>91</v>
      </c>
      <c r="B95" s="15"/>
      <c r="C95" s="15" t="s">
        <v>305</v>
      </c>
      <c r="D95" s="15">
        <v>1</v>
      </c>
      <c r="E95" s="15" t="s">
        <v>16</v>
      </c>
      <c r="F95" s="15" t="s">
        <v>69</v>
      </c>
      <c r="G95" s="19" t="s">
        <v>28</v>
      </c>
      <c r="H95" s="15"/>
      <c r="I95" s="19" t="s">
        <v>306</v>
      </c>
      <c r="J95" s="19" t="s">
        <v>303</v>
      </c>
      <c r="K95" s="15" t="s">
        <v>307</v>
      </c>
      <c r="L95" s="15"/>
    </row>
    <row r="96" s="3" customFormat="true" ht="75" customHeight="true" spans="1:12">
      <c r="A96" s="14">
        <v>92</v>
      </c>
      <c r="B96" s="15"/>
      <c r="C96" s="15" t="s">
        <v>308</v>
      </c>
      <c r="D96" s="15">
        <v>1</v>
      </c>
      <c r="E96" s="15" t="s">
        <v>16</v>
      </c>
      <c r="F96" s="15" t="s">
        <v>69</v>
      </c>
      <c r="G96" s="19" t="s">
        <v>28</v>
      </c>
      <c r="H96" s="15"/>
      <c r="I96" s="19" t="s">
        <v>309</v>
      </c>
      <c r="J96" s="19" t="s">
        <v>303</v>
      </c>
      <c r="K96" s="15" t="s">
        <v>310</v>
      </c>
      <c r="L96" s="15"/>
    </row>
    <row r="97" s="3" customFormat="true" ht="75" customHeight="true" spans="1:12">
      <c r="A97" s="14">
        <v>93</v>
      </c>
      <c r="B97" s="15"/>
      <c r="C97" s="15" t="s">
        <v>45</v>
      </c>
      <c r="D97" s="15">
        <v>1</v>
      </c>
      <c r="E97" s="15" t="s">
        <v>16</v>
      </c>
      <c r="F97" s="15" t="s">
        <v>69</v>
      </c>
      <c r="G97" s="19" t="s">
        <v>28</v>
      </c>
      <c r="H97" s="15"/>
      <c r="I97" s="19" t="s">
        <v>311</v>
      </c>
      <c r="J97" s="19" t="s">
        <v>303</v>
      </c>
      <c r="K97" s="15" t="s">
        <v>312</v>
      </c>
      <c r="L97" s="15"/>
    </row>
    <row r="98" s="3" customFormat="true" ht="75" customHeight="true" spans="1:12">
      <c r="A98" s="14">
        <v>94</v>
      </c>
      <c r="B98" s="15" t="s">
        <v>291</v>
      </c>
      <c r="C98" s="15" t="s">
        <v>313</v>
      </c>
      <c r="D98" s="15">
        <v>1</v>
      </c>
      <c r="E98" s="15" t="s">
        <v>16</v>
      </c>
      <c r="F98" s="15" t="s">
        <v>69</v>
      </c>
      <c r="G98" s="19" t="s">
        <v>28</v>
      </c>
      <c r="H98" s="15"/>
      <c r="I98" s="19" t="s">
        <v>314</v>
      </c>
      <c r="J98" s="19" t="s">
        <v>303</v>
      </c>
      <c r="K98" s="15" t="s">
        <v>315</v>
      </c>
      <c r="L98" s="15"/>
    </row>
    <row r="99" s="3" customFormat="true" ht="75" customHeight="true" spans="1:12">
      <c r="A99" s="14">
        <v>95</v>
      </c>
      <c r="B99" s="15"/>
      <c r="C99" s="15" t="s">
        <v>316</v>
      </c>
      <c r="D99" s="15">
        <v>2</v>
      </c>
      <c r="E99" s="15" t="s">
        <v>16</v>
      </c>
      <c r="F99" s="15" t="s">
        <v>69</v>
      </c>
      <c r="G99" s="19" t="s">
        <v>28</v>
      </c>
      <c r="H99" s="15"/>
      <c r="I99" s="19" t="s">
        <v>317</v>
      </c>
      <c r="J99" s="19" t="s">
        <v>303</v>
      </c>
      <c r="K99" s="15" t="s">
        <v>318</v>
      </c>
      <c r="L99" s="15"/>
    </row>
    <row r="100" s="3" customFormat="true" ht="75" customHeight="true" spans="1:12">
      <c r="A100" s="14">
        <v>96</v>
      </c>
      <c r="B100" s="15"/>
      <c r="C100" s="15" t="s">
        <v>319</v>
      </c>
      <c r="D100" s="15">
        <v>1</v>
      </c>
      <c r="E100" s="15" t="s">
        <v>16</v>
      </c>
      <c r="F100" s="15" t="s">
        <v>69</v>
      </c>
      <c r="G100" s="19" t="s">
        <v>28</v>
      </c>
      <c r="H100" s="15"/>
      <c r="I100" s="19" t="s">
        <v>317</v>
      </c>
      <c r="J100" s="19" t="s">
        <v>303</v>
      </c>
      <c r="K100" s="15" t="s">
        <v>320</v>
      </c>
      <c r="L100" s="15"/>
    </row>
    <row r="101" s="3" customFormat="true" ht="75" customHeight="true" spans="1:12">
      <c r="A101" s="14">
        <v>97</v>
      </c>
      <c r="B101" s="15"/>
      <c r="C101" s="15" t="s">
        <v>321</v>
      </c>
      <c r="D101" s="15">
        <v>1</v>
      </c>
      <c r="E101" s="15" t="s">
        <v>16</v>
      </c>
      <c r="F101" s="15" t="s">
        <v>69</v>
      </c>
      <c r="G101" s="19" t="s">
        <v>28</v>
      </c>
      <c r="H101" s="15"/>
      <c r="I101" s="19" t="s">
        <v>280</v>
      </c>
      <c r="J101" s="19" t="s">
        <v>303</v>
      </c>
      <c r="K101" s="15" t="s">
        <v>322</v>
      </c>
      <c r="L101" s="15"/>
    </row>
    <row r="102" s="3" customFormat="true" ht="75" customHeight="true" spans="1:12">
      <c r="A102" s="14">
        <v>98</v>
      </c>
      <c r="B102" s="15"/>
      <c r="C102" s="15" t="s">
        <v>323</v>
      </c>
      <c r="D102" s="15">
        <v>1</v>
      </c>
      <c r="E102" s="15" t="s">
        <v>16</v>
      </c>
      <c r="F102" s="15" t="s">
        <v>69</v>
      </c>
      <c r="G102" s="19" t="s">
        <v>28</v>
      </c>
      <c r="H102" s="15"/>
      <c r="I102" s="19" t="s">
        <v>324</v>
      </c>
      <c r="J102" s="19" t="s">
        <v>303</v>
      </c>
      <c r="K102" s="15" t="s">
        <v>325</v>
      </c>
      <c r="L102" s="15"/>
    </row>
    <row r="103" s="3" customFormat="true" ht="75" customHeight="true" spans="1:12">
      <c r="A103" s="14">
        <v>99</v>
      </c>
      <c r="B103" s="15"/>
      <c r="C103" s="15" t="s">
        <v>326</v>
      </c>
      <c r="D103" s="15">
        <v>1</v>
      </c>
      <c r="E103" s="15" t="s">
        <v>16</v>
      </c>
      <c r="F103" s="15" t="s">
        <v>69</v>
      </c>
      <c r="G103" s="19" t="s">
        <v>28</v>
      </c>
      <c r="H103" s="15"/>
      <c r="I103" s="19" t="s">
        <v>327</v>
      </c>
      <c r="J103" s="19" t="s">
        <v>303</v>
      </c>
      <c r="K103" s="15" t="s">
        <v>328</v>
      </c>
      <c r="L103" s="15"/>
    </row>
    <row r="104" s="3" customFormat="true" ht="75" customHeight="true" spans="1:12">
      <c r="A104" s="14">
        <v>100</v>
      </c>
      <c r="B104" s="15"/>
      <c r="C104" s="15" t="s">
        <v>329</v>
      </c>
      <c r="D104" s="15">
        <v>1</v>
      </c>
      <c r="E104" s="15" t="s">
        <v>16</v>
      </c>
      <c r="F104" s="15" t="s">
        <v>69</v>
      </c>
      <c r="G104" s="19" t="s">
        <v>28</v>
      </c>
      <c r="H104" s="15"/>
      <c r="I104" s="19" t="s">
        <v>330</v>
      </c>
      <c r="J104" s="19" t="s">
        <v>303</v>
      </c>
      <c r="K104" s="15" t="s">
        <v>331</v>
      </c>
      <c r="L104" s="15"/>
    </row>
    <row r="105" s="3" customFormat="true" ht="75" customHeight="true" spans="1:12">
      <c r="A105" s="14">
        <v>101</v>
      </c>
      <c r="B105" s="15"/>
      <c r="C105" s="15" t="s">
        <v>332</v>
      </c>
      <c r="D105" s="15">
        <v>1</v>
      </c>
      <c r="E105" s="15" t="s">
        <v>16</v>
      </c>
      <c r="F105" s="15" t="s">
        <v>69</v>
      </c>
      <c r="G105" s="19" t="s">
        <v>28</v>
      </c>
      <c r="H105" s="15"/>
      <c r="I105" s="19" t="s">
        <v>333</v>
      </c>
      <c r="J105" s="19" t="s">
        <v>303</v>
      </c>
      <c r="K105" s="15" t="s">
        <v>334</v>
      </c>
      <c r="L105" s="15"/>
    </row>
    <row r="106" s="3" customFormat="true" ht="75" customHeight="true" spans="1:12">
      <c r="A106" s="14">
        <v>102</v>
      </c>
      <c r="B106" s="15" t="s">
        <v>291</v>
      </c>
      <c r="C106" s="15" t="s">
        <v>176</v>
      </c>
      <c r="D106" s="15">
        <v>1</v>
      </c>
      <c r="E106" s="15" t="s">
        <v>16</v>
      </c>
      <c r="F106" s="15" t="s">
        <v>69</v>
      </c>
      <c r="G106" s="19" t="s">
        <v>28</v>
      </c>
      <c r="H106" s="15"/>
      <c r="I106" s="19" t="s">
        <v>254</v>
      </c>
      <c r="J106" s="19" t="s">
        <v>303</v>
      </c>
      <c r="K106" s="15" t="s">
        <v>335</v>
      </c>
      <c r="L106" s="15"/>
    </row>
    <row r="107" s="3" customFormat="true" ht="75" customHeight="true" spans="1:12">
      <c r="A107" s="14">
        <v>103</v>
      </c>
      <c r="B107" s="15"/>
      <c r="C107" s="15" t="s">
        <v>203</v>
      </c>
      <c r="D107" s="15">
        <v>1</v>
      </c>
      <c r="E107" s="15" t="s">
        <v>16</v>
      </c>
      <c r="F107" s="15" t="s">
        <v>69</v>
      </c>
      <c r="G107" s="19" t="s">
        <v>28</v>
      </c>
      <c r="H107" s="15"/>
      <c r="I107" s="19" t="s">
        <v>336</v>
      </c>
      <c r="J107" s="19" t="s">
        <v>303</v>
      </c>
      <c r="K107" s="15" t="s">
        <v>337</v>
      </c>
      <c r="L107" s="15"/>
    </row>
    <row r="108" s="3" customFormat="true" ht="75" customHeight="true" spans="1:12">
      <c r="A108" s="14">
        <v>104</v>
      </c>
      <c r="B108" s="15"/>
      <c r="C108" s="15" t="s">
        <v>197</v>
      </c>
      <c r="D108" s="15">
        <v>1</v>
      </c>
      <c r="E108" s="15" t="s">
        <v>16</v>
      </c>
      <c r="F108" s="15" t="s">
        <v>69</v>
      </c>
      <c r="G108" s="19" t="s">
        <v>28</v>
      </c>
      <c r="H108" s="15"/>
      <c r="I108" s="19" t="s">
        <v>338</v>
      </c>
      <c r="J108" s="19" t="s">
        <v>303</v>
      </c>
      <c r="K108" s="15" t="s">
        <v>339</v>
      </c>
      <c r="L108" s="15"/>
    </row>
    <row r="109" s="3" customFormat="true" ht="45" customHeight="true" spans="1:12">
      <c r="A109" s="14">
        <v>105</v>
      </c>
      <c r="B109" s="15"/>
      <c r="C109" s="15" t="s">
        <v>340</v>
      </c>
      <c r="D109" s="15">
        <v>1</v>
      </c>
      <c r="E109" s="15" t="s">
        <v>16</v>
      </c>
      <c r="F109" s="15" t="s">
        <v>69</v>
      </c>
      <c r="G109" s="19" t="s">
        <v>341</v>
      </c>
      <c r="H109" s="15"/>
      <c r="I109" s="19" t="s">
        <v>342</v>
      </c>
      <c r="J109" s="19"/>
      <c r="K109" s="15" t="s">
        <v>343</v>
      </c>
      <c r="L109" s="15"/>
    </row>
    <row r="110" s="3" customFormat="true" ht="45" customHeight="true" spans="1:12">
      <c r="A110" s="14">
        <v>106</v>
      </c>
      <c r="B110" s="15"/>
      <c r="C110" s="15" t="s">
        <v>344</v>
      </c>
      <c r="D110" s="15">
        <v>1</v>
      </c>
      <c r="E110" s="15" t="s">
        <v>16</v>
      </c>
      <c r="F110" s="15" t="s">
        <v>69</v>
      </c>
      <c r="G110" s="19" t="s">
        <v>28</v>
      </c>
      <c r="H110" s="15"/>
      <c r="I110" s="19" t="s">
        <v>345</v>
      </c>
      <c r="J110" s="19"/>
      <c r="K110" s="15" t="s">
        <v>346</v>
      </c>
      <c r="L110" s="15"/>
    </row>
    <row r="111" s="3" customFormat="true" ht="75" customHeight="true" spans="1:12">
      <c r="A111" s="14">
        <v>107</v>
      </c>
      <c r="B111" s="15"/>
      <c r="C111" s="15" t="s">
        <v>347</v>
      </c>
      <c r="D111" s="15">
        <v>2</v>
      </c>
      <c r="E111" s="15" t="s">
        <v>16</v>
      </c>
      <c r="F111" s="15" t="s">
        <v>17</v>
      </c>
      <c r="G111" s="19" t="s">
        <v>28</v>
      </c>
      <c r="H111" s="15"/>
      <c r="I111" s="19" t="s">
        <v>24</v>
      </c>
      <c r="J111" s="19" t="s">
        <v>303</v>
      </c>
      <c r="K111" s="15" t="s">
        <v>348</v>
      </c>
      <c r="L111" s="15"/>
    </row>
    <row r="112" s="3" customFormat="true" ht="75" customHeight="true" spans="1:12">
      <c r="A112" s="14">
        <v>108</v>
      </c>
      <c r="B112" s="15"/>
      <c r="C112" s="15" t="s">
        <v>65</v>
      </c>
      <c r="D112" s="15">
        <v>1</v>
      </c>
      <c r="E112" s="15" t="s">
        <v>16</v>
      </c>
      <c r="F112" s="15" t="s">
        <v>17</v>
      </c>
      <c r="G112" s="19" t="s">
        <v>28</v>
      </c>
      <c r="H112" s="15"/>
      <c r="I112" s="19" t="s">
        <v>66</v>
      </c>
      <c r="J112" s="19" t="s">
        <v>303</v>
      </c>
      <c r="K112" s="15" t="s">
        <v>349</v>
      </c>
      <c r="L112" s="15"/>
    </row>
    <row r="113" s="3" customFormat="true" ht="75" customHeight="true" spans="1:12">
      <c r="A113" s="14">
        <v>109</v>
      </c>
      <c r="B113" s="15"/>
      <c r="C113" s="15" t="s">
        <v>350</v>
      </c>
      <c r="D113" s="15">
        <v>3</v>
      </c>
      <c r="E113" s="15" t="s">
        <v>16</v>
      </c>
      <c r="F113" s="15" t="s">
        <v>17</v>
      </c>
      <c r="G113" s="19" t="s">
        <v>28</v>
      </c>
      <c r="H113" s="15"/>
      <c r="I113" s="19" t="s">
        <v>24</v>
      </c>
      <c r="J113" s="19" t="s">
        <v>303</v>
      </c>
      <c r="K113" s="15" t="s">
        <v>351</v>
      </c>
      <c r="L113" s="15"/>
    </row>
    <row r="114" s="3" customFormat="true" ht="75" customHeight="true" spans="1:12">
      <c r="A114" s="14">
        <v>110</v>
      </c>
      <c r="B114" s="15"/>
      <c r="C114" s="15" t="s">
        <v>352</v>
      </c>
      <c r="D114" s="15">
        <v>1</v>
      </c>
      <c r="E114" s="15" t="s">
        <v>16</v>
      </c>
      <c r="F114" s="15" t="s">
        <v>17</v>
      </c>
      <c r="G114" s="19" t="s">
        <v>28</v>
      </c>
      <c r="H114" s="15"/>
      <c r="I114" s="19" t="s">
        <v>353</v>
      </c>
      <c r="J114" s="19" t="s">
        <v>303</v>
      </c>
      <c r="K114" s="15" t="s">
        <v>354</v>
      </c>
      <c r="L114" s="15"/>
    </row>
    <row r="115" s="3" customFormat="true" ht="75" customHeight="true" spans="1:12">
      <c r="A115" s="14">
        <v>111</v>
      </c>
      <c r="B115" s="15" t="s">
        <v>291</v>
      </c>
      <c r="C115" s="15" t="s">
        <v>355</v>
      </c>
      <c r="D115" s="15">
        <v>1</v>
      </c>
      <c r="E115" s="15" t="s">
        <v>16</v>
      </c>
      <c r="F115" s="15" t="s">
        <v>17</v>
      </c>
      <c r="G115" s="19" t="s">
        <v>28</v>
      </c>
      <c r="H115" s="15"/>
      <c r="I115" s="19" t="s">
        <v>356</v>
      </c>
      <c r="J115" s="19" t="s">
        <v>303</v>
      </c>
      <c r="K115" s="15" t="s">
        <v>357</v>
      </c>
      <c r="L115" s="15"/>
    </row>
    <row r="116" s="3" customFormat="true" ht="75" customHeight="true" spans="1:12">
      <c r="A116" s="14">
        <v>112</v>
      </c>
      <c r="B116" s="15"/>
      <c r="C116" s="15" t="s">
        <v>358</v>
      </c>
      <c r="D116" s="15">
        <v>1</v>
      </c>
      <c r="E116" s="15" t="s">
        <v>16</v>
      </c>
      <c r="F116" s="15" t="s">
        <v>17</v>
      </c>
      <c r="G116" s="19" t="s">
        <v>28</v>
      </c>
      <c r="H116" s="15"/>
      <c r="I116" s="19" t="s">
        <v>359</v>
      </c>
      <c r="J116" s="19" t="s">
        <v>303</v>
      </c>
      <c r="K116" s="15" t="s">
        <v>360</v>
      </c>
      <c r="L116" s="15"/>
    </row>
    <row r="117" s="3" customFormat="true" ht="45" customHeight="true" spans="1:12">
      <c r="A117" s="14">
        <v>113</v>
      </c>
      <c r="B117" s="15"/>
      <c r="C117" s="15" t="s">
        <v>361</v>
      </c>
      <c r="D117" s="15">
        <v>1</v>
      </c>
      <c r="E117" s="15" t="s">
        <v>16</v>
      </c>
      <c r="F117" s="15" t="s">
        <v>17</v>
      </c>
      <c r="G117" s="19"/>
      <c r="H117" s="15"/>
      <c r="I117" s="19" t="s">
        <v>362</v>
      </c>
      <c r="J117" s="19" t="s">
        <v>363</v>
      </c>
      <c r="K117" s="15" t="s">
        <v>364</v>
      </c>
      <c r="L117" s="14" t="s">
        <v>169</v>
      </c>
    </row>
    <row r="118" s="3" customFormat="true" ht="75" customHeight="true" spans="1:12">
      <c r="A118" s="14">
        <v>114</v>
      </c>
      <c r="B118" s="15" t="s">
        <v>365</v>
      </c>
      <c r="C118" s="15" t="s">
        <v>366</v>
      </c>
      <c r="D118" s="15">
        <v>2</v>
      </c>
      <c r="E118" s="15" t="s">
        <v>16</v>
      </c>
      <c r="F118" s="15" t="s">
        <v>69</v>
      </c>
      <c r="G118" s="19" t="s">
        <v>28</v>
      </c>
      <c r="H118" s="15"/>
      <c r="I118" s="19" t="s">
        <v>367</v>
      </c>
      <c r="J118" s="19" t="s">
        <v>368</v>
      </c>
      <c r="K118" s="15" t="s">
        <v>369</v>
      </c>
      <c r="L118" s="14" t="s">
        <v>169</v>
      </c>
    </row>
    <row r="119" s="3" customFormat="true" ht="45" customHeight="true" spans="1:12">
      <c r="A119" s="14">
        <v>115</v>
      </c>
      <c r="B119" s="15"/>
      <c r="C119" s="15" t="s">
        <v>370</v>
      </c>
      <c r="D119" s="15">
        <v>1</v>
      </c>
      <c r="E119" s="15" t="s">
        <v>16</v>
      </c>
      <c r="F119" s="15" t="s">
        <v>69</v>
      </c>
      <c r="G119" s="19"/>
      <c r="H119" s="15"/>
      <c r="I119" s="19" t="s">
        <v>371</v>
      </c>
      <c r="J119" s="19"/>
      <c r="K119" s="15" t="s">
        <v>372</v>
      </c>
      <c r="L119" s="14" t="s">
        <v>169</v>
      </c>
    </row>
    <row r="120" s="3" customFormat="true" ht="75" customHeight="true" spans="1:12">
      <c r="A120" s="14">
        <v>116</v>
      </c>
      <c r="B120" s="15"/>
      <c r="C120" s="15" t="s">
        <v>373</v>
      </c>
      <c r="D120" s="15">
        <v>1</v>
      </c>
      <c r="E120" s="15" t="s">
        <v>16</v>
      </c>
      <c r="F120" s="15" t="s">
        <v>69</v>
      </c>
      <c r="G120" s="19" t="s">
        <v>374</v>
      </c>
      <c r="H120" s="15"/>
      <c r="I120" s="19" t="s">
        <v>210</v>
      </c>
      <c r="J120" s="19" t="s">
        <v>375</v>
      </c>
      <c r="K120" s="15" t="s">
        <v>376</v>
      </c>
      <c r="L120" s="14" t="s">
        <v>169</v>
      </c>
    </row>
    <row r="121" s="3" customFormat="true" ht="85" customHeight="true" spans="1:12">
      <c r="A121" s="14">
        <v>117</v>
      </c>
      <c r="B121" s="15"/>
      <c r="C121" s="15" t="s">
        <v>377</v>
      </c>
      <c r="D121" s="15">
        <v>4</v>
      </c>
      <c r="E121" s="15" t="s">
        <v>16</v>
      </c>
      <c r="F121" s="15" t="s">
        <v>17</v>
      </c>
      <c r="G121" s="19" t="s">
        <v>28</v>
      </c>
      <c r="H121" s="15"/>
      <c r="I121" s="19" t="s">
        <v>378</v>
      </c>
      <c r="J121" s="19" t="s">
        <v>379</v>
      </c>
      <c r="K121" s="15" t="s">
        <v>380</v>
      </c>
      <c r="L121" s="15"/>
    </row>
    <row r="122" s="3" customFormat="true" ht="45" customHeight="true" spans="1:12">
      <c r="A122" s="14">
        <v>118</v>
      </c>
      <c r="B122" s="15"/>
      <c r="C122" s="15" t="s">
        <v>381</v>
      </c>
      <c r="D122" s="15">
        <v>1</v>
      </c>
      <c r="E122" s="15" t="s">
        <v>16</v>
      </c>
      <c r="F122" s="15" t="s">
        <v>17</v>
      </c>
      <c r="G122" s="19" t="s">
        <v>28</v>
      </c>
      <c r="H122" s="15"/>
      <c r="I122" s="19" t="s">
        <v>382</v>
      </c>
      <c r="J122" s="19" t="s">
        <v>34</v>
      </c>
      <c r="K122" s="15" t="s">
        <v>383</v>
      </c>
      <c r="L122" s="15"/>
    </row>
    <row r="123" s="3" customFormat="true" ht="45" customHeight="true" spans="1:12">
      <c r="A123" s="14">
        <v>119</v>
      </c>
      <c r="B123" s="15" t="s">
        <v>384</v>
      </c>
      <c r="C123" s="15" t="s">
        <v>385</v>
      </c>
      <c r="D123" s="15">
        <v>1</v>
      </c>
      <c r="E123" s="15" t="s">
        <v>16</v>
      </c>
      <c r="F123" s="15" t="s">
        <v>69</v>
      </c>
      <c r="G123" s="19" t="s">
        <v>28</v>
      </c>
      <c r="H123" s="15"/>
      <c r="I123" s="19" t="s">
        <v>386</v>
      </c>
      <c r="J123" s="19" t="s">
        <v>34</v>
      </c>
      <c r="K123" s="15" t="s">
        <v>387</v>
      </c>
      <c r="L123" s="15"/>
    </row>
    <row r="124" s="3" customFormat="true" ht="45" customHeight="true" spans="1:12">
      <c r="A124" s="14">
        <v>120</v>
      </c>
      <c r="B124" s="15"/>
      <c r="C124" s="15" t="s">
        <v>388</v>
      </c>
      <c r="D124" s="15">
        <v>1</v>
      </c>
      <c r="E124" s="15" t="s">
        <v>16</v>
      </c>
      <c r="F124" s="15" t="s">
        <v>17</v>
      </c>
      <c r="G124" s="19" t="s">
        <v>28</v>
      </c>
      <c r="H124" s="15"/>
      <c r="I124" s="19" t="s">
        <v>389</v>
      </c>
      <c r="J124" s="19" t="s">
        <v>34</v>
      </c>
      <c r="K124" s="15" t="s">
        <v>390</v>
      </c>
      <c r="L124" s="15"/>
    </row>
    <row r="125" s="3" customFormat="true" ht="64" customHeight="true" spans="1:12">
      <c r="A125" s="14">
        <v>121</v>
      </c>
      <c r="B125" s="15" t="s">
        <v>384</v>
      </c>
      <c r="C125" s="15" t="s">
        <v>391</v>
      </c>
      <c r="D125" s="15">
        <v>1</v>
      </c>
      <c r="E125" s="15" t="s">
        <v>16</v>
      </c>
      <c r="F125" s="15" t="s">
        <v>17</v>
      </c>
      <c r="G125" s="19"/>
      <c r="H125" s="15"/>
      <c r="I125" s="19" t="s">
        <v>389</v>
      </c>
      <c r="J125" s="19" t="s">
        <v>363</v>
      </c>
      <c r="K125" s="15" t="s">
        <v>392</v>
      </c>
      <c r="L125" s="14" t="s">
        <v>169</v>
      </c>
    </row>
    <row r="126" s="3" customFormat="true" ht="64" customHeight="true" spans="1:12">
      <c r="A126" s="14">
        <v>122</v>
      </c>
      <c r="B126" s="15"/>
      <c r="C126" s="15" t="s">
        <v>393</v>
      </c>
      <c r="D126" s="15">
        <v>1</v>
      </c>
      <c r="E126" s="15" t="s">
        <v>16</v>
      </c>
      <c r="F126" s="15" t="s">
        <v>17</v>
      </c>
      <c r="G126" s="19" t="s">
        <v>28</v>
      </c>
      <c r="H126" s="15"/>
      <c r="I126" s="19" t="s">
        <v>394</v>
      </c>
      <c r="J126" s="19" t="s">
        <v>34</v>
      </c>
      <c r="K126" s="15" t="s">
        <v>395</v>
      </c>
      <c r="L126" s="15"/>
    </row>
    <row r="127" s="3" customFormat="true" ht="64" customHeight="true" spans="1:12">
      <c r="A127" s="14">
        <v>123</v>
      </c>
      <c r="B127" s="15"/>
      <c r="C127" s="15" t="s">
        <v>396</v>
      </c>
      <c r="D127" s="15">
        <v>1</v>
      </c>
      <c r="E127" s="15" t="s">
        <v>16</v>
      </c>
      <c r="F127" s="15" t="s">
        <v>17</v>
      </c>
      <c r="G127" s="19" t="s">
        <v>28</v>
      </c>
      <c r="H127" s="15"/>
      <c r="I127" s="19" t="s">
        <v>394</v>
      </c>
      <c r="J127" s="19"/>
      <c r="K127" s="15" t="s">
        <v>397</v>
      </c>
      <c r="L127" s="15"/>
    </row>
    <row r="128" s="3" customFormat="true" ht="64" customHeight="true" spans="1:12">
      <c r="A128" s="14">
        <v>124</v>
      </c>
      <c r="B128" s="15"/>
      <c r="C128" s="15" t="s">
        <v>381</v>
      </c>
      <c r="D128" s="15">
        <v>1</v>
      </c>
      <c r="E128" s="15" t="s">
        <v>16</v>
      </c>
      <c r="F128" s="15" t="s">
        <v>17</v>
      </c>
      <c r="G128" s="19"/>
      <c r="H128" s="15"/>
      <c r="I128" s="19" t="s">
        <v>398</v>
      </c>
      <c r="J128" s="19" t="s">
        <v>363</v>
      </c>
      <c r="K128" s="15" t="s">
        <v>399</v>
      </c>
      <c r="L128" s="14" t="s">
        <v>169</v>
      </c>
    </row>
    <row r="129" s="3" customFormat="true" ht="64" customHeight="true" spans="1:12">
      <c r="A129" s="14">
        <v>125</v>
      </c>
      <c r="B129" s="15"/>
      <c r="C129" s="15" t="s">
        <v>400</v>
      </c>
      <c r="D129" s="15">
        <v>1</v>
      </c>
      <c r="E129" s="15" t="s">
        <v>16</v>
      </c>
      <c r="F129" s="15" t="s">
        <v>17</v>
      </c>
      <c r="G129" s="19"/>
      <c r="H129" s="15"/>
      <c r="I129" s="19" t="s">
        <v>359</v>
      </c>
      <c r="J129" s="19" t="s">
        <v>363</v>
      </c>
      <c r="K129" s="15" t="s">
        <v>401</v>
      </c>
      <c r="L129" s="14" t="s">
        <v>169</v>
      </c>
    </row>
    <row r="130" s="3" customFormat="true" ht="64" customHeight="true" spans="1:12">
      <c r="A130" s="14">
        <v>126</v>
      </c>
      <c r="B130" s="15"/>
      <c r="C130" s="15" t="s">
        <v>402</v>
      </c>
      <c r="D130" s="15">
        <v>2</v>
      </c>
      <c r="E130" s="15" t="s">
        <v>16</v>
      </c>
      <c r="F130" s="15" t="s">
        <v>17</v>
      </c>
      <c r="G130" s="19"/>
      <c r="H130" s="15"/>
      <c r="I130" s="19" t="s">
        <v>403</v>
      </c>
      <c r="J130" s="19" t="s">
        <v>363</v>
      </c>
      <c r="K130" s="15" t="s">
        <v>404</v>
      </c>
      <c r="L130" s="14" t="s">
        <v>169</v>
      </c>
    </row>
    <row r="131" s="3" customFormat="true" ht="45" customHeight="true" spans="1:12">
      <c r="A131" s="14">
        <v>127</v>
      </c>
      <c r="B131" s="15" t="s">
        <v>405</v>
      </c>
      <c r="C131" s="15" t="s">
        <v>406</v>
      </c>
      <c r="D131" s="15">
        <v>2</v>
      </c>
      <c r="E131" s="15" t="s">
        <v>16</v>
      </c>
      <c r="F131" s="15" t="s">
        <v>17</v>
      </c>
      <c r="G131" s="19" t="s">
        <v>28</v>
      </c>
      <c r="H131" s="15"/>
      <c r="I131" s="19" t="s">
        <v>24</v>
      </c>
      <c r="J131" s="19" t="s">
        <v>34</v>
      </c>
      <c r="K131" s="15" t="s">
        <v>407</v>
      </c>
      <c r="L131" s="15"/>
    </row>
    <row r="132" s="3" customFormat="true" ht="45" customHeight="true" spans="1:12">
      <c r="A132" s="14">
        <v>128</v>
      </c>
      <c r="B132" s="15"/>
      <c r="C132" s="15" t="s">
        <v>408</v>
      </c>
      <c r="D132" s="15">
        <v>1</v>
      </c>
      <c r="E132" s="15" t="s">
        <v>16</v>
      </c>
      <c r="F132" s="15" t="s">
        <v>17</v>
      </c>
      <c r="G132" s="19" t="s">
        <v>28</v>
      </c>
      <c r="H132" s="15"/>
      <c r="I132" s="19" t="s">
        <v>24</v>
      </c>
      <c r="J132" s="19" t="s">
        <v>34</v>
      </c>
      <c r="K132" s="15" t="s">
        <v>409</v>
      </c>
      <c r="L132" s="15"/>
    </row>
    <row r="133" s="3" customFormat="true" ht="45" customHeight="true" spans="1:12">
      <c r="A133" s="14">
        <v>129</v>
      </c>
      <c r="B133" s="15"/>
      <c r="C133" s="15" t="s">
        <v>321</v>
      </c>
      <c r="D133" s="15">
        <v>1</v>
      </c>
      <c r="E133" s="15" t="s">
        <v>16</v>
      </c>
      <c r="F133" s="15" t="s">
        <v>17</v>
      </c>
      <c r="G133" s="19" t="s">
        <v>28</v>
      </c>
      <c r="H133" s="15"/>
      <c r="I133" s="19" t="s">
        <v>410</v>
      </c>
      <c r="J133" s="19" t="s">
        <v>34</v>
      </c>
      <c r="K133" s="15" t="s">
        <v>411</v>
      </c>
      <c r="L133" s="15"/>
    </row>
    <row r="134" s="3" customFormat="true" ht="45" customHeight="true" spans="1:12">
      <c r="A134" s="14">
        <v>130</v>
      </c>
      <c r="B134" s="15"/>
      <c r="C134" s="15" t="s">
        <v>412</v>
      </c>
      <c r="D134" s="15">
        <v>1</v>
      </c>
      <c r="E134" s="15" t="s">
        <v>16</v>
      </c>
      <c r="F134" s="15" t="s">
        <v>17</v>
      </c>
      <c r="G134" s="19" t="s">
        <v>28</v>
      </c>
      <c r="H134" s="15"/>
      <c r="I134" s="19" t="s">
        <v>413</v>
      </c>
      <c r="J134" s="19" t="s">
        <v>34</v>
      </c>
      <c r="K134" s="15" t="s">
        <v>414</v>
      </c>
      <c r="L134" s="15"/>
    </row>
    <row r="135" s="3" customFormat="true" ht="45" customHeight="true" spans="1:12">
      <c r="A135" s="14">
        <v>131</v>
      </c>
      <c r="B135" s="15"/>
      <c r="C135" s="15" t="s">
        <v>415</v>
      </c>
      <c r="D135" s="15">
        <v>1</v>
      </c>
      <c r="E135" s="15" t="s">
        <v>16</v>
      </c>
      <c r="F135" s="15" t="s">
        <v>17</v>
      </c>
      <c r="G135" s="19" t="s">
        <v>28</v>
      </c>
      <c r="H135" s="15"/>
      <c r="I135" s="19" t="s">
        <v>416</v>
      </c>
      <c r="J135" s="19" t="s">
        <v>34</v>
      </c>
      <c r="K135" s="15" t="s">
        <v>417</v>
      </c>
      <c r="L135" s="15"/>
    </row>
    <row r="136" s="3" customFormat="true" ht="95" customHeight="true" spans="1:12">
      <c r="A136" s="14">
        <v>132</v>
      </c>
      <c r="B136" s="15" t="s">
        <v>418</v>
      </c>
      <c r="C136" s="15" t="s">
        <v>419</v>
      </c>
      <c r="D136" s="15">
        <v>2</v>
      </c>
      <c r="E136" s="15" t="s">
        <v>16</v>
      </c>
      <c r="F136" s="15" t="s">
        <v>17</v>
      </c>
      <c r="G136" s="19" t="s">
        <v>28</v>
      </c>
      <c r="H136" s="15"/>
      <c r="I136" s="19" t="s">
        <v>420</v>
      </c>
      <c r="J136" s="19" t="s">
        <v>421</v>
      </c>
      <c r="K136" s="15" t="s">
        <v>422</v>
      </c>
      <c r="L136" s="15"/>
    </row>
    <row r="137" s="3" customFormat="true" ht="85" customHeight="true" spans="1:12">
      <c r="A137" s="14">
        <v>133</v>
      </c>
      <c r="B137" s="15"/>
      <c r="C137" s="15" t="s">
        <v>423</v>
      </c>
      <c r="D137" s="15">
        <v>1</v>
      </c>
      <c r="E137" s="15" t="s">
        <v>16</v>
      </c>
      <c r="F137" s="15" t="s">
        <v>17</v>
      </c>
      <c r="G137" s="19" t="s">
        <v>28</v>
      </c>
      <c r="H137" s="15"/>
      <c r="I137" s="19" t="s">
        <v>24</v>
      </c>
      <c r="J137" s="19" t="s">
        <v>424</v>
      </c>
      <c r="K137" s="15" t="s">
        <v>425</v>
      </c>
      <c r="L137" s="15"/>
    </row>
    <row r="138" s="3" customFormat="true" ht="95" customHeight="true" spans="1:12">
      <c r="A138" s="14">
        <v>134</v>
      </c>
      <c r="B138" s="15" t="s">
        <v>426</v>
      </c>
      <c r="C138" s="15" t="s">
        <v>402</v>
      </c>
      <c r="D138" s="15">
        <v>1</v>
      </c>
      <c r="E138" s="15" t="s">
        <v>16</v>
      </c>
      <c r="F138" s="15" t="s">
        <v>69</v>
      </c>
      <c r="G138" s="19"/>
      <c r="H138" s="15"/>
      <c r="I138" s="19" t="s">
        <v>427</v>
      </c>
      <c r="J138" s="19" t="s">
        <v>428</v>
      </c>
      <c r="K138" s="15" t="s">
        <v>429</v>
      </c>
      <c r="L138" s="14" t="s">
        <v>169</v>
      </c>
    </row>
    <row r="139" ht="105" customHeight="true" spans="1:12">
      <c r="A139" s="24" t="s">
        <v>430</v>
      </c>
      <c r="B139" s="25"/>
      <c r="C139" s="25"/>
      <c r="D139" s="26"/>
      <c r="E139" s="25"/>
      <c r="F139" s="25"/>
      <c r="G139" s="27"/>
      <c r="H139" s="25"/>
      <c r="I139" s="27"/>
      <c r="J139" s="25"/>
      <c r="K139" s="25"/>
      <c r="L139" s="26"/>
    </row>
  </sheetData>
  <mergeCells count="21">
    <mergeCell ref="A1:L1"/>
    <mergeCell ref="A2:L2"/>
    <mergeCell ref="A139:L139"/>
    <mergeCell ref="B5:B14"/>
    <mergeCell ref="B15:B27"/>
    <mergeCell ref="B28:B39"/>
    <mergeCell ref="B40:B49"/>
    <mergeCell ref="B51:B63"/>
    <mergeCell ref="B64:B75"/>
    <mergeCell ref="B76:B77"/>
    <mergeCell ref="B78:B87"/>
    <mergeCell ref="B88:B90"/>
    <mergeCell ref="B91:B97"/>
    <mergeCell ref="B98:B105"/>
    <mergeCell ref="B106:B114"/>
    <mergeCell ref="B115:B117"/>
    <mergeCell ref="B118:B122"/>
    <mergeCell ref="B123:B124"/>
    <mergeCell ref="B125:B130"/>
    <mergeCell ref="B131:B135"/>
    <mergeCell ref="B136:B137"/>
  </mergeCells>
  <conditionalFormatting sqref="C36">
    <cfRule type="duplicateValues" dxfId="0" priority="4"/>
  </conditionalFormatting>
  <conditionalFormatting sqref="C43">
    <cfRule type="duplicateValues" dxfId="0" priority="3"/>
  </conditionalFormatting>
  <conditionalFormatting sqref="C44">
    <cfRule type="duplicateValues" dxfId="0" priority="2"/>
  </conditionalFormatting>
  <conditionalFormatting sqref="C5:C35 C45:C49 C37:C42">
    <cfRule type="duplicateValues" dxfId="0" priority="5"/>
  </conditionalFormatting>
  <pageMargins left="0.472222222222222" right="0.432638888888889" top="0.629861111111111" bottom="0.629861111111111" header="0.354166666666667" footer="0.393055555555556"/>
  <pageSetup paperSize="9" scale="85" orientation="landscape" horizontalDpi="600"/>
  <headerFooter alignWithMargins="0" scaleWithDoc="0">
    <oddFooter>&amp;C第 &amp;P 页，共 &amp;N 页</oddFooter>
  </headerFooter>
  <rowBreaks count="2" manualBreakCount="2">
    <brk id="139" max="255" man="1"/>
    <brk id="139" max="255" man="1"/>
  </rowBreaks>
  <colBreaks count="1" manualBreakCount="1">
    <brk id="12" max="6553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最终版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kylin</cp:lastModifiedBy>
  <dcterms:created xsi:type="dcterms:W3CDTF">2024-12-02T01:20:00Z</dcterms:created>
  <dcterms:modified xsi:type="dcterms:W3CDTF">2025-01-02T11:19:09Z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