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<sst xmlns="http://schemas.openxmlformats.org/spreadsheetml/2006/main" count="36" uniqueCount="33">
  <si>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内蒙古绿通环境绿化科技有限责任公司社会招聘岗位</t>
  </si>
  <si>
    <t>序号</t>
  </si>
  <si>
    <t>部门</t>
  </si>
  <si>
    <t>岗位</t>
  </si>
  <si>
    <t>数量</t>
  </si>
  <si>
    <t>报名条件（同时具备下列要求）</t>
  </si>
  <si>
    <t>综合管理部</t>
  </si>
  <si>
    <t>部长</t>
  </si>
  <si>
    <t>1.年龄45周岁以下
2.大学本科及以上学历
3.具备中级及以上职称
4.具备10年以上综合部门/党务部门/人力资源部门工作经验。
5.同等条件中共党员优先</t>
  </si>
  <si>
    <t>综合管理岗</t>
  </si>
  <si>
    <t>1.年龄40周岁以下
2.大学本科及以上学历
3.具备1年以上党建/行政/人事/公文管理等工作经验
4.同等条件中共党员优先</t>
  </si>
  <si>
    <t>企管合规岗</t>
  </si>
  <si>
    <t xml:space="preserve">1.年龄35周岁以下
2.大学本科及以上学历
3.具备1年以上行政/国企改革/合规/法务等工作经验
4.同等条件中共党员优先
</t>
  </si>
  <si>
    <t>企管安全岗</t>
  </si>
  <si>
    <t xml:space="preserve">1.年龄35周岁以下
2.大学本科及以上学历
3.具备1年以上行政/企业管理/安全生产等工作经验
4.同等条件中共党员优先
</t>
  </si>
  <si>
    <t>财务管理部</t>
  </si>
  <si>
    <t>1.年龄45周岁以下
2.大学本科及以上学历
3.具备中级会计师及以上职称
4.具备8年以上财会岗位相关工作经验
5.具备3年以上国企背景工作经验  
6.同等条件中共党员优先</t>
  </si>
  <si>
    <t>工程管理部</t>
  </si>
  <si>
    <t>1.年龄45周岁以下
2.大学本科及以上学历
3.具备林草/园林/建筑/工程/水利/水电专业中级及以上职称或二级及以上建造师
4.具备10年以上工程管理相关工作经验
5.同等条件中共党员优先</t>
  </si>
  <si>
    <t>项目经理（工程）</t>
  </si>
  <si>
    <t>1.年龄40周岁以下
2.大学本科及以上学历
3.具备林草、园林、建筑、工程中级及以上职称或二级及以上注册建造师
4.具备5年以上工程管理相关工作经验
5.同等条件中共党员优先</t>
  </si>
  <si>
    <t>工程内勤</t>
  </si>
  <si>
    <t>1.年龄35周岁以下
2.大学本科及以上学历，林业、草业、园林、环境相关专业。
3.同等条件中共党员优先</t>
  </si>
  <si>
    <t>成本管理部</t>
  </si>
  <si>
    <t>1.年龄45周岁以下
2.大学本科及以上学历
3.具备林草、园林中级及以上职称或二级及以上注册建造师
4.具备10年以上工程技术/工程管理/预算管理工作经验。
5.同等条件中共党员优先</t>
  </si>
  <si>
    <t>预算岗</t>
  </si>
  <si>
    <t>1.年龄40周岁以下
2.大学本科及以上学历
3.具备林草、园林中级及以上职称或二级及以上注册建造师
4.具备5年以上工程管理或预算管理工作经验。
5.同等条件中共党员优先</t>
  </si>
  <si>
    <t>招投标岗</t>
  </si>
  <si>
    <t>1.年龄40周岁以下
2.大学本科及以上学历
3.具备5年项目招投标工作经验
4.具备招投标文件编制能力
5.同等条件中共党员优先</t>
  </si>
  <si>
    <t>成本岗</t>
  </si>
  <si>
    <t>1.年龄40周岁以下
2.大学本科及以上学历
3.具备林草、园林中级及以上职称或二级及以上注册建造师
4.具备5年以上工程管理或成本管理工作经验。
5.同等条件中共党员优先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</si>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</sst>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H13" sqref="H13"/>
    </sheetView>
  </sheetViews>
  <sheetFormatPr defaultColWidth="9" defaultRowHeight="17.4" outlineLevelCol="4"/>
  <cols>
    <col min="1" max="1" width="8.44444444444444" style="1" customWidth="1"/>
    <col min="2" max="2" width="14.6666666666667" style="1" customWidth="1"/>
    <col min="3" max="3" width="22.1111111111111" style="1" customWidth="1"/>
    <col min="4" max="4" width="17.4444444444444" style="1" customWidth="1"/>
    <col min="5" max="5" width="74.1111111111111" style="1" customWidth="1"/>
    <col min="6" max="16384" width="8.73148148148148" style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87" spans="1:5">
      <c r="A3" s="3">
        <v>1</v>
      </c>
      <c r="B3" s="3" t="s">
        <v>6</v>
      </c>
      <c r="C3" s="3" t="s">
        <v>7</v>
      </c>
      <c r="D3" s="3">
        <v>1</v>
      </c>
      <c r="E3" s="4" t="s">
        <v>8</v>
      </c>
    </row>
    <row r="4" s="1" customFormat="1" ht="100" customHeight="1" spans="1:5">
      <c r="A4" s="3">
        <v>2</v>
      </c>
      <c r="B4" s="3"/>
      <c r="C4" s="3" t="s">
        <v>9</v>
      </c>
      <c r="D4" s="3">
        <v>2</v>
      </c>
      <c r="E4" s="4" t="s">
        <v>10</v>
      </c>
    </row>
    <row r="5" s="1" customFormat="1" ht="100" customHeight="1" spans="1:5">
      <c r="A5" s="3">
        <v>3</v>
      </c>
      <c r="B5" s="3"/>
      <c r="C5" s="3" t="s">
        <v>11</v>
      </c>
      <c r="D5" s="3">
        <v>1</v>
      </c>
      <c r="E5" s="4" t="s">
        <v>12</v>
      </c>
    </row>
    <row r="6" s="1" customFormat="1" ht="87" spans="1:5">
      <c r="A6" s="3">
        <v>4</v>
      </c>
      <c r="B6" s="3"/>
      <c r="C6" s="3" t="s">
        <v>13</v>
      </c>
      <c r="D6" s="3">
        <v>1</v>
      </c>
      <c r="E6" s="4" t="s">
        <v>14</v>
      </c>
    </row>
    <row r="7" s="1" customFormat="1" ht="104.4" spans="1:5">
      <c r="A7" s="3">
        <v>5</v>
      </c>
      <c r="B7" s="3" t="s">
        <v>15</v>
      </c>
      <c r="C7" s="3" t="s">
        <v>7</v>
      </c>
      <c r="D7" s="3">
        <v>1</v>
      </c>
      <c r="E7" s="4" t="s">
        <v>16</v>
      </c>
    </row>
    <row r="8" s="1" customFormat="1" ht="104.4" spans="1:5">
      <c r="A8" s="3">
        <v>6</v>
      </c>
      <c r="B8" s="5" t="s">
        <v>17</v>
      </c>
      <c r="C8" s="3" t="s">
        <v>7</v>
      </c>
      <c r="D8" s="3">
        <v>1</v>
      </c>
      <c r="E8" s="6" t="s">
        <v>18</v>
      </c>
    </row>
    <row r="9" s="1" customFormat="1" ht="104.4" spans="1:5">
      <c r="A9" s="3">
        <v>8</v>
      </c>
      <c r="B9" s="7"/>
      <c r="C9" s="3" t="s">
        <v>19</v>
      </c>
      <c r="D9" s="3">
        <v>3</v>
      </c>
      <c r="E9" s="4" t="s">
        <v>20</v>
      </c>
    </row>
    <row r="10" s="1" customFormat="1" ht="79" customHeight="1" spans="1:5">
      <c r="A10" s="3">
        <v>9</v>
      </c>
      <c r="B10" s="7"/>
      <c r="C10" s="3" t="s">
        <v>21</v>
      </c>
      <c r="D10" s="3">
        <v>1</v>
      </c>
      <c r="E10" s="4" t="s">
        <v>22</v>
      </c>
    </row>
    <row r="11" s="1" customFormat="1" ht="87" spans="1:5">
      <c r="A11" s="3">
        <v>10</v>
      </c>
      <c r="B11" s="5" t="s">
        <v>23</v>
      </c>
      <c r="C11" s="3" t="s">
        <v>7</v>
      </c>
      <c r="D11" s="3">
        <v>1</v>
      </c>
      <c r="E11" s="4" t="s">
        <v>24</v>
      </c>
    </row>
    <row r="12" s="1" customFormat="1" ht="87" spans="1:5">
      <c r="A12" s="3">
        <v>11</v>
      </c>
      <c r="B12" s="7"/>
      <c r="C12" s="3" t="s">
        <v>25</v>
      </c>
      <c r="D12" s="3">
        <v>1</v>
      </c>
      <c r="E12" s="4" t="s">
        <v>26</v>
      </c>
    </row>
    <row r="13" s="1" customFormat="1" ht="87" spans="1:5">
      <c r="A13" s="3">
        <v>12</v>
      </c>
      <c r="B13" s="7"/>
      <c r="C13" s="3" t="s">
        <v>27</v>
      </c>
      <c r="D13" s="3">
        <v>1</v>
      </c>
      <c r="E13" s="4" t="s">
        <v>28</v>
      </c>
    </row>
    <row r="14" s="1" customFormat="1" ht="117" customHeight="1" spans="1:5">
      <c r="A14" s="3">
        <v>13</v>
      </c>
      <c r="B14" s="8"/>
      <c r="C14" s="8" t="s">
        <v>29</v>
      </c>
      <c r="D14" s="8">
        <v>1</v>
      </c>
      <c r="E14" s="4" t="s">
        <v>30</v>
      </c>
    </row>
    <row r="15" s="1" customFormat="1" ht="36" customHeight="1" spans="1:5">
      <c r="A15" s="8" t="s">
        <v>31</v>
      </c>
      <c r="B15" s="8"/>
      <c r="C15" s="8"/>
      <c r="D15" s="8">
        <f>SUM(D3:D14)</f>
        <v>15</v>
      </c>
      <c r="E15" s="9" t="s">
        <v>32</v>
      </c>
    </row>
  </sheetData>
  <mergeCells count="5">
    <mergeCell ref="A1:E1"/>
    <mergeCell ref="A15:C15"/>
    <mergeCell ref="B3:B6"/>
    <mergeCell ref="B8:B10"/>
    <mergeCell ref="B11:B14"/>
  </mergeCells>
  <pageMargins left="0.75" right="0.393055555555556" top="0.472222222222222" bottom="0.550694444444444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weijj</dc:creator>
  <cp:lastModifiedBy>魏</cp:lastModifiedBy>
  <dcterms:created xsi:type="dcterms:W3CDTF">2024-12-22T10:24:00Z</dcterms:created>
  <dcterms:modified xsi:type="dcterms:W3CDTF">2025-01-03T07:24:05Z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BE9F9628F69F415A8F73097DFF2CDF8F_13</vt:lpwstr>
  </property>
  <property fmtid="{D5CDD505-2E9C-101B-9397-08002B2CF9AE}" pid="3" name="KSOProductBuildVer">
    <vt:lpwstr>2052-12.1.0.19770</vt:lpwstr>
  </property>
</Properties>
</file>