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<sst xmlns="http://schemas.openxmlformats.org/spreadsheetml/2006/main" count="69" uniqueCount="50">
  <si>
    <t>渤海理工职业学院2024-2025学年第二学期招聘岗位</t>
  </si>
  <si>
    <t>系部</t>
  </si>
  <si>
    <t>序号</t>
  </si>
  <si>
    <t>招聘岗位</t>
  </si>
  <si>
    <t>招聘条件</t>
  </si>
  <si>
    <t>招聘对象</t>
  </si>
  <si>
    <t>任教课程</t>
  </si>
  <si>
    <t>招聘人数</t>
  </si>
  <si>
    <t>专兼职要求</t>
  </si>
  <si>
    <t>信息工程系</t>
  </si>
  <si>
    <t>计算机教师</t>
  </si>
  <si>
    <t>网络工程、网络安全、软件工程等计算机类相关专业；硕士研究生及以上学历。有相关工作经验者可将学历放宽至本科。</t>
  </si>
  <si>
    <t>高校毕业生、企业人员或高校教师</t>
  </si>
  <si>
    <t>网络安全，计算机网络技术，入侵检测、网络攻击与防御，渗透测试，防火墙技术及应用，java程序设计等课程</t>
  </si>
  <si>
    <t>专职</t>
  </si>
  <si>
    <t>物联网教师</t>
  </si>
  <si>
    <t>物联网工程、通信工程、电子信息类相关专业；硕士研究生及以上学历或具有中级及以上职称。有相关工作经验者可将学历放宽至本科。</t>
  </si>
  <si>
    <t>电子电工技术、传感器技术、物联网装调、无线组网技术、网络管理及相关技术、综合布线、软件工程等课程</t>
  </si>
  <si>
    <t>人工智能教师</t>
  </si>
  <si>
    <t>人工智能、应用数学、计算机科学与技术等专业；本科及以上学历。</t>
  </si>
  <si>
    <t>算法和数据结构、数据处理、计算机视觉、机器学习、自然语言处理等课程</t>
  </si>
  <si>
    <t>医药技术系</t>
  </si>
  <si>
    <t>生理学教师</t>
  </si>
  <si>
    <t>临床医学专业、生理学专业；硕士研究生及以上学历。</t>
  </si>
  <si>
    <t>高校毕业生、医疗机构人员或高校教师</t>
  </si>
  <si>
    <t>生理学、病理学等基础课程</t>
  </si>
  <si>
    <t>人体解剖学教师</t>
  </si>
  <si>
    <t>临床医学专业、人体解剖学及相关专业；硕士研究生及以上学历。</t>
  </si>
  <si>
    <t>人体解剖学、人体解剖与组织胚胎学、人体解剖学与生理学、人体断层解剖学等基础课程</t>
  </si>
  <si>
    <t>康复治疗技术教师</t>
  </si>
  <si>
    <t>康复治疗学、康复治疗技术及相关专业；硕士研究生及以上学历。</t>
  </si>
  <si>
    <t>常见疾病康复、运动康复、物理因子治疗等课程</t>
  </si>
  <si>
    <t>医学检验技术教师</t>
  </si>
  <si>
    <t>医学检验技术及相关专业；硕士研究生及以上学历。</t>
  </si>
  <si>
    <t>血液学检验、生物化学检验、微生物学检验等课程</t>
  </si>
  <si>
    <t>机电工程系</t>
  </si>
  <si>
    <t>电子信息工程教师</t>
  </si>
  <si>
    <t>应用电子技术及相关专业；硕士研究生及以上学历。有相关工作经验者可将学历放宽至本科。</t>
  </si>
  <si>
    <t>单片机应用技术、数字信号处理、电子产品设计与开发等课程</t>
  </si>
  <si>
    <t>化工自动化教师</t>
  </si>
  <si>
    <t>电气自动化、仪表自动化及相关专业；硕士研究生以上学历。有相关工作经验者可将学历放宽至本科。</t>
  </si>
  <si>
    <t>化工仪表、集散控制系统、过程控制技术等课程</t>
  </si>
  <si>
    <t>商务管理系</t>
  </si>
  <si>
    <t>物流教师</t>
  </si>
  <si>
    <t>物流管理、供应链管理类相关专业；硕士研究生及以上学历。有相关工作经验者可将学历放宽至本科。</t>
  </si>
  <si>
    <t>商务活动组织与策划、战略管理、现代企业管理、企业伦理港口物流、运输管理实务等课程</t>
  </si>
  <si>
    <t>电子商务教师</t>
  </si>
  <si>
    <t>电子商务及相关专业；硕士研究生及以上学历。具有两年及以上相关工作经验。</t>
  </si>
  <si>
    <t>电子商务数据分析、直播电商、移动电子商务等课程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</si>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</sst>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3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tabSelected="1" zoomScale="90" zoomScaleNormal="90" workbookViewId="0">
      <selection activeCell="C18" sqref="C18"/>
    </sheetView>
  </sheetViews>
  <sheetFormatPr defaultColWidth="9" defaultRowHeight="13.5" outlineLevelCol="7"/>
  <cols>
    <col min="1" max="1" width="11.5" style="1" customWidth="1"/>
    <col min="2" max="2" width="10.9666666666667" style="1" customWidth="1"/>
    <col min="3" max="3" width="16.625" style="1" customWidth="1"/>
    <col min="4" max="4" width="58.325" style="2" customWidth="1"/>
    <col min="5" max="5" width="34.9916666666667" style="2" customWidth="1"/>
    <col min="6" max="6" width="28.8833333333333" style="2" customWidth="1"/>
    <col min="7" max="7" width="12" style="1" customWidth="1"/>
    <col min="8" max="8" width="16.1083333333333" style="1" customWidth="1"/>
    <col min="9" max="16384" width="9" style="1"/>
  </cols>
  <sheetData>
    <row r="1" ht="25.5" spans="1:8">
      <c r="A1" s="3" t="s">
        <v>0</v>
      </c>
      <c r="B1" s="3"/>
      <c r="C1" s="3"/>
      <c r="D1" s="4"/>
      <c r="E1" s="4"/>
      <c r="F1" s="4"/>
      <c r="G1" s="3"/>
      <c r="H1" s="3"/>
    </row>
    <row r="2" ht="46.5" customHeight="1" spans="1:8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5" t="s">
        <v>6</v>
      </c>
      <c r="G2" s="5" t="s">
        <v>7</v>
      </c>
      <c r="H2" s="6" t="s">
        <v>8</v>
      </c>
    </row>
    <row r="3" ht="57" spans="1:8">
      <c r="A3" s="7" t="s">
        <v>9</v>
      </c>
      <c r="B3" s="8">
        <v>1</v>
      </c>
      <c r="C3" s="9" t="s">
        <v>10</v>
      </c>
      <c r="D3" s="10" t="s">
        <v>11</v>
      </c>
      <c r="E3" s="10" t="s">
        <v>12</v>
      </c>
      <c r="F3" s="10" t="s">
        <v>13</v>
      </c>
      <c r="G3" s="8">
        <v>3</v>
      </c>
      <c r="H3" s="8" t="s">
        <v>14</v>
      </c>
    </row>
    <row r="4" ht="57" spans="1:8">
      <c r="A4" s="11"/>
      <c r="B4" s="8">
        <v>2</v>
      </c>
      <c r="C4" s="8" t="s">
        <v>15</v>
      </c>
      <c r="D4" s="10" t="s">
        <v>16</v>
      </c>
      <c r="E4" s="10" t="s">
        <v>12</v>
      </c>
      <c r="F4" s="12" t="s">
        <v>17</v>
      </c>
      <c r="G4" s="8">
        <v>1</v>
      </c>
      <c r="H4" s="8" t="s">
        <v>14</v>
      </c>
    </row>
    <row r="5" ht="42.75" spans="1:8">
      <c r="A5" s="13"/>
      <c r="B5" s="14">
        <v>3</v>
      </c>
      <c r="C5" s="8" t="s">
        <v>18</v>
      </c>
      <c r="D5" s="10" t="s">
        <v>19</v>
      </c>
      <c r="E5" s="10" t="s">
        <v>12</v>
      </c>
      <c r="F5" s="10" t="s">
        <v>20</v>
      </c>
      <c r="G5" s="8">
        <v>1</v>
      </c>
      <c r="H5" s="8" t="s">
        <v>14</v>
      </c>
    </row>
    <row r="6" ht="14.25" spans="1:8">
      <c r="A6" s="15" t="s">
        <v>21</v>
      </c>
      <c r="B6" s="8">
        <v>4</v>
      </c>
      <c r="C6" s="8" t="s">
        <v>22</v>
      </c>
      <c r="D6" s="16" t="s">
        <v>23</v>
      </c>
      <c r="E6" s="10" t="s">
        <v>24</v>
      </c>
      <c r="F6" s="16" t="s">
        <v>25</v>
      </c>
      <c r="G6" s="14">
        <v>1</v>
      </c>
      <c r="H6" s="14" t="s">
        <v>14</v>
      </c>
    </row>
    <row r="7" ht="42.75" spans="1:8">
      <c r="A7" s="17"/>
      <c r="B7" s="8">
        <v>5</v>
      </c>
      <c r="C7" s="8" t="s">
        <v>26</v>
      </c>
      <c r="D7" s="16" t="s">
        <v>27</v>
      </c>
      <c r="E7" s="10" t="s">
        <v>24</v>
      </c>
      <c r="F7" s="16" t="s">
        <v>28</v>
      </c>
      <c r="G7" s="14">
        <v>1</v>
      </c>
      <c r="H7" s="14" t="s">
        <v>14</v>
      </c>
    </row>
    <row r="8" ht="28.5" spans="1:8">
      <c r="A8" s="17"/>
      <c r="B8" s="14">
        <v>6</v>
      </c>
      <c r="C8" s="8" t="s">
        <v>29</v>
      </c>
      <c r="D8" s="16" t="s">
        <v>30</v>
      </c>
      <c r="E8" s="10" t="s">
        <v>24</v>
      </c>
      <c r="F8" s="16" t="s">
        <v>31</v>
      </c>
      <c r="G8" s="14">
        <v>1</v>
      </c>
      <c r="H8" s="14" t="s">
        <v>14</v>
      </c>
    </row>
    <row r="9" ht="28.5" spans="1:8">
      <c r="A9" s="18"/>
      <c r="B9" s="8">
        <v>7</v>
      </c>
      <c r="C9" s="8" t="s">
        <v>32</v>
      </c>
      <c r="D9" s="16" t="s">
        <v>33</v>
      </c>
      <c r="E9" s="10" t="s">
        <v>24</v>
      </c>
      <c r="F9" s="16" t="s">
        <v>34</v>
      </c>
      <c r="G9" s="14">
        <v>1</v>
      </c>
      <c r="H9" s="14" t="s">
        <v>14</v>
      </c>
    </row>
    <row r="10" ht="28.5" spans="1:8">
      <c r="A10" s="19" t="s">
        <v>35</v>
      </c>
      <c r="B10" s="8">
        <v>8</v>
      </c>
      <c r="C10" s="20" t="s">
        <v>36</v>
      </c>
      <c r="D10" s="21" t="s">
        <v>37</v>
      </c>
      <c r="E10" s="21" t="s">
        <v>12</v>
      </c>
      <c r="F10" s="21" t="s">
        <v>38</v>
      </c>
      <c r="G10" s="20">
        <v>1</v>
      </c>
      <c r="H10" s="20" t="s">
        <v>14</v>
      </c>
    </row>
    <row r="11" ht="28.5" spans="1:8">
      <c r="A11" s="22"/>
      <c r="B11" s="14">
        <v>9</v>
      </c>
      <c r="C11" s="20" t="s">
        <v>39</v>
      </c>
      <c r="D11" s="21" t="s">
        <v>40</v>
      </c>
      <c r="E11" s="21" t="s">
        <v>12</v>
      </c>
      <c r="F11" s="21" t="s">
        <v>41</v>
      </c>
      <c r="G11" s="20">
        <v>1</v>
      </c>
      <c r="H11" s="20" t="s">
        <v>14</v>
      </c>
    </row>
    <row r="12" ht="42.75" spans="1:8">
      <c r="A12" s="23" t="s">
        <v>42</v>
      </c>
      <c r="B12" s="14">
        <v>10</v>
      </c>
      <c r="C12" s="14" t="s">
        <v>43</v>
      </c>
      <c r="D12" s="16" t="s">
        <v>44</v>
      </c>
      <c r="E12" s="24" t="s">
        <v>12</v>
      </c>
      <c r="F12" s="16" t="s">
        <v>45</v>
      </c>
      <c r="G12" s="14">
        <v>1</v>
      </c>
      <c r="H12" s="14" t="s">
        <v>14</v>
      </c>
    </row>
    <row r="13" ht="28.5" spans="1:8">
      <c r="A13" s="25"/>
      <c r="B13" s="14">
        <v>11</v>
      </c>
      <c r="C13" s="14" t="s">
        <v>46</v>
      </c>
      <c r="D13" s="16" t="s">
        <v>47</v>
      </c>
      <c r="E13" s="24" t="s">
        <v>12</v>
      </c>
      <c r="F13" s="16" t="s">
        <v>48</v>
      </c>
      <c r="G13" s="14">
        <v>1</v>
      </c>
      <c r="H13" s="14" t="s">
        <v>14</v>
      </c>
    </row>
    <row r="14" ht="14.25" spans="1:8">
      <c r="A14" s="26" t="s">
        <v>49</v>
      </c>
      <c r="B14" s="27"/>
      <c r="C14" s="28"/>
      <c r="D14" s="29"/>
      <c r="E14" s="29"/>
      <c r="F14" s="29"/>
      <c r="G14" s="30">
        <f>SUM(G3:G13)</f>
        <v>13</v>
      </c>
      <c r="H14" s="30"/>
    </row>
  </sheetData>
  <mergeCells count="6">
    <mergeCell ref="A1:H1"/>
    <mergeCell ref="A14:C14"/>
    <mergeCell ref="A3:A5"/>
    <mergeCell ref="A6:A9"/>
    <mergeCell ref="A10:A11"/>
    <mergeCell ref="A12:A13"/>
  </mergeCells>
  <pageMargins left="0.699305555555556" right="0.699305555555556" top="0.75" bottom="0.75" header="0.3" footer="0.3"/>
  <pageSetup paperSize="9" scale="75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Khadgar.</cp:lastModifiedBy>
  <dcterms:created xsi:type="dcterms:W3CDTF">2006-09-13T11:21:00Z</dcterms:created>
  <cp:lastPrinted>2024-11-20T08:18:00Z</cp:lastPrinted>
  <dcterms:modified xsi:type="dcterms:W3CDTF">2024-12-19T07:07:04Z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0EB2E4AAC98C4C509B94C92AF2B04DBF_13</vt:lpwstr>
  </property>
</Properties>
</file>