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50" windowHeight="1191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<sst xmlns="http://schemas.openxmlformats.org/spreadsheetml/2006/main" count="36" uniqueCount="36">
  <si>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附件3：</t>
  </si>
  <si>
    <r>
      <rPr>
        <sz val="16"/>
        <rFont val="方正小标宋_GBK"/>
        <charset val="134"/>
      </rPr>
      <t>南京江北新区</t>
    </r>
    <r>
      <rPr>
        <sz val="16"/>
        <rFont val="Times New Roman"/>
        <charset val="134"/>
      </rPr>
      <t>2025</t>
    </r>
    <r>
      <rPr>
        <sz val="16"/>
        <rFont val="方正小标宋_GBK"/>
        <charset val="134"/>
      </rPr>
      <t>年公开招聘教师岗位﹙学科﹚对应专业目录</t>
    </r>
  </si>
  <si>
    <t>学科/专业</t>
  </si>
  <si>
    <t>所 需 专 业 名 称</t>
  </si>
  <si>
    <t>语 文</t>
  </si>
  <si>
    <t>本科专业：汉语言文学（师范）、小学教育（师范）；研究生专业：文艺学、语言学及应用语言学、汉语言文字学、中国古典文献学、中国古代文学、中国现当代文学、中国少数民族语言文学、比较文学与世界文学、学科教学（语文）、课程与教学论（语文）、汉语国际教育、小学教育（语文方向）、对外汉语、中国语言文学</t>
  </si>
  <si>
    <t>数 学</t>
  </si>
  <si>
    <t>本科专业：数学与应用数学（师范）、小学教育（师范）；研究生专业：基础数学、计算数学、概率论与数理统计、应用数学、运筹学与控制论、学科教学（数学）、课程与教学论（数学）、数学、小学教育（数学方向）</t>
  </si>
  <si>
    <t>英 语</t>
  </si>
  <si>
    <t>本科专业：英语（师范）；研究生专业：英语语言文学、外国语言学及应用语言学、翻译、学科教学（英语）、课程与教学论（英语）、英语笔译、英语口译</t>
  </si>
  <si>
    <t>物 理</t>
  </si>
  <si>
    <t>本科专业：物理学（师范）；研究生专业：理论物理、粒子物理与原子核物理、原子与分子物理、等离子体物理、凝聚态物理、声学、光学、无线电物理、学科教学（物理）、课程与教学论（物理）、物理学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</si>
  <si>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</si>
  <si>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本科专业：化学（师范）；研究生专业：无机化学、分析化学、有机化学、物理化学（化学物理）、高分子化学与物理、应用化学、学科教学（化学）、课程与教学论（化学）</t>
  </si>
  <si>
    <t>生 物</t>
  </si>
  <si>
    <t>本科专业：生物科学（师范）、生物技术（师范）；研究生专业：植物学、动物学、生理学、微生物学、遗传学、细胞生物学、生态学、学科教学（生物）、课程与教学论（生物）、生物学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</si>
  <si>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</si>
  <si>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；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、马克思主义理论</t>
  </si>
  <si>
    <t>历 史</t>
  </si>
  <si>
    <t>本科专业：历史学（师范）；研究生专业：史学理论及史学史、历史地理学、历史文献学、专门史、中国古代史、中国近现代史、世界史、中国史、学科教学（历史）、课程与教学论（历史）、历史学</t>
  </si>
  <si>
    <t>地 理</t>
  </si>
  <si>
    <t>本科专业：地理科学（师范）；研究生专业：自然地理学、人文地理学、地图学与地理信息系统、环境地理学、学科教学（地理）、课程与教学论（地理）、地理学</t>
  </si>
  <si>
    <t>音 乐</t>
  </si>
  <si>
    <t>本科专业：音乐学（师范）、音乐教育（师范）、艺术教育（师范）；研究生专业：音乐学、舞蹈学、音乐与舞蹈学、学科教学（音乐）</t>
  </si>
  <si>
    <t>体 育</t>
  </si>
  <si>
    <t>本科专业：体育教育（师范）；研究生专业：体育人文社会学、运动人体科学、体育教育训练学、民族传统体育学、武术与民族传统体育、体育教学、运动训练、体育学、学科教学（体育）</t>
  </si>
  <si>
    <t>美 术</t>
  </si>
  <si>
    <t>本科专业：美术学（师范）、绘画（师范），中国画（师范）；研究生专业：美术学、美术、设计艺术学、艺术设计、学科教学（美术）</t>
  </si>
  <si>
    <t>信息技术</t>
  </si>
  <si>
    <t>本科专业：计算机科学与技术（师范）、教育技术学（师范）；研究生专业：计算机系统结构、计算机应用技术、计算机技术、系统工程、计算机软件与理论、现代教育技术、计算机科学与技术</t>
  </si>
  <si>
    <t>科学</t>
  </si>
  <si>
    <t>同物理、化学、生物相关专业要求；本科专业：科学教育（师范）、小学教育（师范）科学方向；研究生专业：科学与技术教育</t>
  </si>
  <si>
    <t>心理</t>
  </si>
  <si>
    <t>本科专业：心理学（师范）、应用心理学（师范）；研究生专业：基础心理学、发展与教育心理学、应用心理学、心理健康教育</t>
  </si>
  <si>
    <t>特殊教育</t>
  </si>
  <si>
    <r>
      <rPr>
        <sz val="11"/>
        <rFont val="宋体"/>
        <charset val="134"/>
        <scheme val="minor"/>
      </rPr>
      <t>本科专业：特殊教育（师范）、</t>
    </r>
    <r>
      <rPr>
        <sz val="11"/>
        <rFont val="宋体"/>
        <charset val="134"/>
      </rPr>
      <t>教育康复学（师范）</t>
    </r>
    <r>
      <rPr>
        <sz val="11"/>
        <rFont val="宋体"/>
        <charset val="134"/>
        <scheme val="minor"/>
      </rPr>
      <t>；研究生专业：特殊教育学、</t>
    </r>
    <r>
      <rPr>
        <sz val="11"/>
        <rFont val="宋体"/>
        <charset val="134"/>
      </rPr>
      <t>教育康复学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</si>
</sst>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Times New Roman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6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3" xfId="50" applyFont="1" applyBorder="1" applyAlignment="1">
      <alignment horizontal="left" vertical="center" wrapText="1"/>
    </xf>
    <xf numFmtId="0" fontId="1" fillId="0" borderId="4" xfId="50" applyFont="1" applyBorder="1" applyAlignment="1">
      <alignment horizontal="left" vertical="center" wrapText="1"/>
    </xf>
    <xf numFmtId="0" fontId="1" fillId="0" borderId="2" xfId="50" applyFont="1" applyFill="1" applyBorder="1" applyAlignment="1">
      <alignment horizontal="center" vertical="center"/>
    </xf>
    <xf numFmtId="0" fontId="1" fillId="0" borderId="2" xfId="5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5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abSelected="1" workbookViewId="0">
      <selection activeCell="B6" sqref="B6:N6"/>
    </sheetView>
  </sheetViews>
  <sheetFormatPr defaultColWidth="9" defaultRowHeight="13.5"/>
  <cols>
    <col min="1" max="1" width="11.5" style="1" customWidth="1"/>
    <col min="2" max="9" width="9" style="1"/>
    <col min="10" max="10" width="11.75" style="1" customWidth="1"/>
    <col min="11" max="11" width="9" style="1" customWidth="1"/>
    <col min="12" max="12" width="4.875" style="1" customWidth="1"/>
    <col min="13" max="13" width="3.5" style="1" customWidth="1"/>
    <col min="14" max="14" width="36.375" style="1" customWidth="1"/>
    <col min="15" max="16384" width="9" style="1"/>
  </cols>
  <sheetData>
    <row r="1" ht="20.25" customHeight="1" spans="1:1">
      <c r="A1" s="1" t="s">
        <v>0</v>
      </c>
    </row>
    <row r="2" ht="29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32.1" customHeight="1" spans="1:14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50.1" customHeight="1" spans="1:14">
      <c r="A4" s="4" t="s">
        <v>4</v>
      </c>
      <c r="B4" s="5" t="s">
        <v>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</row>
    <row r="5" ht="50.1" customHeight="1" spans="1:14">
      <c r="A5" s="4" t="s">
        <v>6</v>
      </c>
      <c r="B5" s="5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/>
    </row>
    <row r="6" ht="50.1" customHeight="1" spans="1:14">
      <c r="A6" s="4" t="s">
        <v>8</v>
      </c>
      <c r="B6" s="5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2"/>
    </row>
    <row r="7" ht="50.1" customHeight="1" spans="1:14">
      <c r="A7" s="4" t="s">
        <v>10</v>
      </c>
      <c r="B7" s="5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2"/>
    </row>
    <row r="8" ht="50.1" customHeight="1" spans="1:14">
      <c r="A8" s="4" t="s">
        <v>12</v>
      </c>
      <c r="B8" s="5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2"/>
    </row>
    <row r="9" ht="50.1" customHeight="1" spans="1:14">
      <c r="A9" s="4" t="s">
        <v>14</v>
      </c>
      <c r="B9" s="5" t="s">
        <v>15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2"/>
    </row>
    <row r="10" ht="50.1" customHeight="1" spans="1:14">
      <c r="A10" s="4" t="s">
        <v>16</v>
      </c>
      <c r="B10" s="5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2"/>
    </row>
    <row r="11" ht="50.1" customHeight="1" spans="1:14">
      <c r="A11" s="4" t="s">
        <v>18</v>
      </c>
      <c r="B11" s="5" t="s">
        <v>19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2"/>
    </row>
    <row r="12" ht="50.1" customHeight="1" spans="1:14">
      <c r="A12" s="4" t="s">
        <v>20</v>
      </c>
      <c r="B12" s="5" t="s">
        <v>21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2"/>
    </row>
    <row r="13" ht="50.1" customHeight="1" spans="1:14">
      <c r="A13" s="7" t="s">
        <v>22</v>
      </c>
      <c r="B13" s="5" t="s">
        <v>23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2"/>
    </row>
    <row r="14" ht="50.1" customHeight="1" spans="1:14">
      <c r="A14" s="4" t="s">
        <v>24</v>
      </c>
      <c r="B14" s="5" t="s">
        <v>25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2"/>
    </row>
    <row r="15" ht="50.1" customHeight="1" spans="1:14">
      <c r="A15" s="4" t="s">
        <v>26</v>
      </c>
      <c r="B15" s="8" t="s">
        <v>27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ht="50.1" customHeight="1" spans="1:14">
      <c r="A16" s="7" t="s">
        <v>28</v>
      </c>
      <c r="B16" s="5" t="s">
        <v>29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2"/>
    </row>
    <row r="17" ht="50.1" customHeight="1" spans="1:14">
      <c r="A17" s="7" t="s">
        <v>30</v>
      </c>
      <c r="B17" s="9" t="s">
        <v>31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ht="50.1" customHeight="1" spans="1:14">
      <c r="A18" s="7" t="s">
        <v>32</v>
      </c>
      <c r="B18" s="5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2"/>
    </row>
    <row r="19" ht="50.1" customHeight="1" spans="1:14">
      <c r="A19" s="7" t="s">
        <v>34</v>
      </c>
      <c r="B19" s="10" t="s">
        <v>35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3"/>
    </row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</sheetData>
  <mergeCells count="18">
    <mergeCell ref="A2:N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</mergeCells>
  <conditionalFormatting sqref="A4:B4">
    <cfRule type="duplicateValues" dxfId="0" priority="3"/>
  </conditionalFormatting>
  <conditionalFormatting sqref="C5:N16 A4:B16">
    <cfRule type="duplicateValues" dxfId="0" priority="5"/>
  </conditionalFormatting>
  <conditionalFormatting sqref="A17:N19">
    <cfRule type="duplicateValues" dxfId="0" priority="1"/>
  </conditionalFormatting>
  <pageMargins left="0.511811023622047" right="0.511811023622047" top="0.354330708661417" bottom="0.354330708661417" header="0.31496062992126" footer="0.31496062992126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Nicky</cp:lastModifiedBy>
  <dcterms:created xsi:type="dcterms:W3CDTF">2017-10-25T08:18:00Z</dcterms:created>
  <cp:lastPrinted>2022-12-05T01:09:00Z</cp:lastPrinted>
  <dcterms:modified xsi:type="dcterms:W3CDTF">2024-12-18T03:55:58Z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D703082E0D3D487A94820D9840863CDF</vt:lpwstr>
  </property>
</Properties>
</file>