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Sheet1!$A$4:$J$11</definedName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<sst xmlns="http://schemas.openxmlformats.org/spreadsheetml/2006/main" count="28" uniqueCount="26">
  <si>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成县人民医院2024年公开招聘编外人员岗位简表</t>
  </si>
  <si>
    <t>单位：成县人民医院</t>
  </si>
  <si>
    <t>序号</t>
  </si>
  <si>
    <t>岗位类别</t>
  </si>
  <si>
    <t>单位名称</t>
  </si>
  <si>
    <t>岗位名称</t>
  </si>
  <si>
    <t>招聘
人数</t>
  </si>
  <si>
    <t>专业</t>
  </si>
  <si>
    <t>学历</t>
  </si>
  <si>
    <t>职称</t>
  </si>
  <si>
    <t>年龄</t>
  </si>
  <si>
    <t>备注</t>
  </si>
  <si>
    <t>专业技术</t>
  </si>
  <si>
    <t>成县人民医院</t>
  </si>
  <si>
    <t>编外医生</t>
  </si>
  <si>
    <t>临床医学、
医学影像学</t>
  </si>
  <si>
    <t>大专及以上</t>
  </si>
  <si>
    <t>医士及以上</t>
  </si>
  <si>
    <t>35周岁及以下</t>
  </si>
  <si>
    <t>参加本年度考试成绩合格者视为具备职称资格</t>
  </si>
  <si>
    <t>编外护士</t>
  </si>
  <si>
    <t>护理</t>
  </si>
  <si>
    <t>全日制大专及以上</t>
  </si>
  <si>
    <t>护士及以上</t>
  </si>
  <si>
    <t>30周岁及以下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</si>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</sst>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6"/>
      <name val="黑体"/>
      <charset val="134"/>
    </font>
    <font>
      <sz val="22"/>
      <name val="方正小标宋简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44" name="Text Box 1922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45" name="Text Box 1930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46" name="Text Box 1932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47" name="Picture 4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48" name="Picture 5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49" name="Picture 6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50" name="Picture 7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51" name="Picture 8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52" name="Picture 9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53" name="Text Box 1922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54" name="Text Box 1930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55" name="Text Box 1932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56" name="Picture 4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57" name="Picture 5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58" name="Picture 6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59" name="Picture 7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60" name="Picture 8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61" name="Picture 9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62" name="Text Box 1922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63" name="Text Box 1930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64" name="Text Box 1932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65" name="Picture 4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66" name="Picture 5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67" name="Picture 6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68" name="Picture 7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69" name="Picture 8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70" name="Picture 9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71" name="Text Box 1922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72" name="Text Box 1930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73" name="Text Box 1932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74" name="Picture 4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75" name="Picture 5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76" name="Picture 6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77" name="Picture 7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78" name="Picture 8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79" name="Picture 9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80" name="Text Box 1922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81" name="Text Box 1930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82" name="Text Box 1932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83" name="Picture 4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84" name="Picture 5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85" name="Picture 6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86" name="Picture 7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87" name="Picture 8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88" name="Picture 9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89" name="Text Box 1922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90" name="Text Box 1930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91" name="Text Box 1932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92" name="Picture 4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93" name="Picture 5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94" name="Picture 6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95" name="Picture 7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96" name="Picture 8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497" name="Picture 9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98" name="Text Box 1922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499" name="Text Box 1930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500" name="Text Box 1932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501" name="Picture 4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502" name="Picture 5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503" name="Picture 6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504" name="Picture 7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505" name="Picture 8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20320</xdr:rowOff>
    </xdr:to>
    <xdr:pic>
      <xdr:nvPicPr>
        <xdr:cNvPr id="26506" name="Picture 9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507" name="Text Box 1922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508" name="Text Box 1930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509" name="Text Box 1932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510" name="Picture 4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511" name="Picture 5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512" name="Picture 6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513" name="Picture 7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514" name="Picture 8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84455</xdr:colOff>
      <xdr:row>10</xdr:row>
      <xdr:rowOff>17780</xdr:rowOff>
    </xdr:to>
    <xdr:pic>
      <xdr:nvPicPr>
        <xdr:cNvPr id="26515" name="Picture 9"/>
        <xdr:cNvPicPr/>
      </xdr:nvPicPr>
      <xdr:blipFill>
        <a:blip r:embed="rId1"/>
        <a:stretch>
          <a:fillRect/>
        </a:stretch>
      </xdr:blipFill>
      <xdr:spPr>
        <a:xfrm>
          <a:off x="2162175" y="491744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16" name="Text Box 1922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17" name="Text Box 1930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18" name="Text Box 1932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19" name="Picture 4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20" name="Picture 5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21" name="Picture 6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22" name="Picture 7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23" name="Picture 8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24" name="Picture 9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25" name="Text Box 1922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26" name="Text Box 1930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27" name="Text Box 1932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28" name="Picture 4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29" name="Picture 5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30" name="Picture 6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31" name="Picture 7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32" name="Picture 8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33" name="Picture 9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34" name="Text Box 1922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35" name="Text Box 1930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36" name="Text Box 1932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37" name="Picture 4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38" name="Picture 5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39" name="Picture 6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40" name="Picture 7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41" name="Picture 8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42" name="Picture 9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43" name="Text Box 1922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44" name="Text Box 1930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45" name="Text Box 1932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46" name="Picture 4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47" name="Picture 5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48" name="Picture 6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49" name="Picture 7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50" name="Picture 8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51" name="Picture 9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52" name="Text Box 1922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53" name="Text Box 1930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54" name="Text Box 1932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55" name="Picture 4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56" name="Picture 5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57" name="Picture 6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58" name="Picture 7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59" name="Picture 8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60" name="Picture 9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61" name="Text Box 1922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62" name="Text Box 1930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63" name="Text Box 1932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64" name="Picture 4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65" name="Picture 5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66" name="Picture 6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67" name="Picture 7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68" name="Picture 8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69" name="Picture 9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70" name="Text Box 1922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71" name="Text Box 1930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72" name="Text Box 1932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73" name="Picture 4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74" name="Picture 5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75" name="Picture 6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76" name="Picture 7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77" name="Picture 8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20320</xdr:rowOff>
    </xdr:to>
    <xdr:pic>
      <xdr:nvPicPr>
        <xdr:cNvPr id="26578" name="Picture 9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79" name="Text Box 1922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80" name="Text Box 1930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81" name="Text Box 1932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82" name="Picture 4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83" name="Picture 5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84" name="Picture 6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85" name="Picture 7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86" name="Picture 8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84455</xdr:colOff>
      <xdr:row>4</xdr:row>
      <xdr:rowOff>15875</xdr:rowOff>
    </xdr:to>
    <xdr:pic>
      <xdr:nvPicPr>
        <xdr:cNvPr id="26587" name="Picture 9"/>
        <xdr:cNvPicPr/>
      </xdr:nvPicPr>
      <xdr:blipFill>
        <a:blip r:embed="rId1"/>
        <a:stretch>
          <a:fillRect/>
        </a:stretch>
      </xdr:blipFill>
      <xdr:spPr>
        <a:xfrm>
          <a:off x="2162175" y="18694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tabSelected="1" workbookViewId="0">
      <selection activeCell="C1" sqref="C$1:C$1048576"/>
    </sheetView>
  </sheetViews>
  <sheetFormatPr defaultColWidth="9" defaultRowHeight="14.25"/>
  <cols>
    <col min="1" max="1" width="5.625" style="1" customWidth="1"/>
    <col min="2" max="2" width="9.875" style="2" customWidth="1"/>
    <col min="3" max="3" width="12.875" style="2" customWidth="1"/>
    <col min="4" max="4" width="9.875" style="2" customWidth="1"/>
    <col min="5" max="5" width="7.125" style="2" customWidth="1"/>
    <col min="6" max="6" width="12.25" style="3" customWidth="1"/>
    <col min="7" max="7" width="12.625" style="2" customWidth="1"/>
    <col min="8" max="8" width="10.875" style="2" customWidth="1"/>
    <col min="9" max="9" width="13.125" style="2" customWidth="1"/>
    <col min="10" max="10" width="22.875" style="2" customWidth="1"/>
  </cols>
  <sheetData>
    <row r="1" ht="20.25" spans="1:2">
      <c r="A1" s="4"/>
      <c r="B1" s="4"/>
    </row>
    <row r="2" ht="57.95" customHeight="1" spans="1:10">
      <c r="A2" s="5" t="s">
        <v>0</v>
      </c>
      <c r="B2" s="6"/>
      <c r="C2" s="6"/>
      <c r="D2" s="6"/>
      <c r="E2" s="6"/>
      <c r="F2" s="7"/>
      <c r="G2" s="6"/>
      <c r="H2" s="6"/>
      <c r="I2" s="6"/>
      <c r="J2" s="6"/>
    </row>
    <row r="3" ht="29" customHeight="1" spans="1:10">
      <c r="A3" s="8" t="s">
        <v>1</v>
      </c>
      <c r="B3" s="8"/>
      <c r="C3" s="8"/>
      <c r="D3" s="8"/>
      <c r="E3" s="9"/>
      <c r="F3" s="10"/>
      <c r="G3" s="9"/>
      <c r="H3" s="9"/>
      <c r="I3" s="9"/>
      <c r="J3" s="9"/>
    </row>
    <row r="4" ht="40" customHeight="1" spans="1:10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</row>
    <row r="5" ht="40" customHeight="1" spans="1:10">
      <c r="A5" s="14">
        <v>1</v>
      </c>
      <c r="B5" s="14" t="s">
        <v>12</v>
      </c>
      <c r="C5" s="15" t="s">
        <v>13</v>
      </c>
      <c r="D5" s="14" t="s">
        <v>14</v>
      </c>
      <c r="E5" s="14">
        <v>10</v>
      </c>
      <c r="F5" s="16" t="s">
        <v>15</v>
      </c>
      <c r="G5" s="14" t="s">
        <v>16</v>
      </c>
      <c r="H5" s="15" t="s">
        <v>17</v>
      </c>
      <c r="I5" s="15" t="s">
        <v>18</v>
      </c>
      <c r="J5" s="21" t="s">
        <v>19</v>
      </c>
    </row>
    <row r="6" ht="40" customHeight="1" spans="1:10">
      <c r="A6" s="14">
        <v>2</v>
      </c>
      <c r="B6" s="14" t="s">
        <v>12</v>
      </c>
      <c r="C6" s="15" t="s">
        <v>13</v>
      </c>
      <c r="D6" s="14" t="s">
        <v>20</v>
      </c>
      <c r="E6" s="14">
        <v>45</v>
      </c>
      <c r="F6" s="16" t="s">
        <v>21</v>
      </c>
      <c r="G6" s="14" t="s">
        <v>22</v>
      </c>
      <c r="H6" s="14" t="s">
        <v>23</v>
      </c>
      <c r="I6" s="15" t="s">
        <v>24</v>
      </c>
      <c r="J6" s="21"/>
    </row>
    <row r="7" ht="40" customHeight="1" spans="1:10">
      <c r="A7" s="14"/>
      <c r="B7" s="14"/>
      <c r="C7" s="14"/>
      <c r="D7" s="14"/>
      <c r="E7" s="14"/>
      <c r="F7" s="16"/>
      <c r="G7" s="14"/>
      <c r="H7" s="14"/>
      <c r="I7" s="15"/>
      <c r="J7" s="21"/>
    </row>
    <row r="8" ht="40" customHeight="1" spans="1:10">
      <c r="A8" s="14"/>
      <c r="B8" s="14"/>
      <c r="C8" s="14"/>
      <c r="D8" s="14"/>
      <c r="E8" s="14"/>
      <c r="F8" s="16"/>
      <c r="G8" s="14"/>
      <c r="H8" s="14"/>
      <c r="I8" s="15"/>
      <c r="J8" s="21"/>
    </row>
    <row r="9" ht="40" customHeight="1" spans="1:10">
      <c r="A9" s="14"/>
      <c r="B9" s="14"/>
      <c r="C9" s="14"/>
      <c r="D9" s="14"/>
      <c r="E9" s="14"/>
      <c r="F9" s="16"/>
      <c r="G9" s="14"/>
      <c r="H9" s="14"/>
      <c r="I9" s="15"/>
      <c r="J9" s="21"/>
    </row>
    <row r="10" ht="40" customHeight="1" spans="1:10">
      <c r="A10" s="14"/>
      <c r="B10" s="14"/>
      <c r="C10" s="14"/>
      <c r="D10" s="14"/>
      <c r="E10" s="14"/>
      <c r="F10" s="16"/>
      <c r="G10" s="14"/>
      <c r="H10" s="14"/>
      <c r="I10" s="15"/>
      <c r="J10" s="21"/>
    </row>
    <row r="11" ht="40" customHeight="1" spans="1:10">
      <c r="A11" s="14" t="s">
        <v>25</v>
      </c>
      <c r="B11" s="17"/>
      <c r="C11" s="18"/>
      <c r="D11" s="18"/>
      <c r="E11" s="14">
        <f>SUM(E5:E6)</f>
        <v>55</v>
      </c>
      <c r="F11" s="19"/>
      <c r="G11" s="20"/>
      <c r="H11" s="20"/>
      <c r="I11" s="20"/>
      <c r="J11" s="20"/>
    </row>
  </sheetData>
  <autoFilter xmlns:etc="http://www.wps.cn/officeDocument/2017/etCustomData" ref="A4:J11" etc:filterBottomFollowUsedRange="0">
    <extLst/>
  </autoFilter>
  <mergeCells count="5">
    <mergeCell ref="A1:B1"/>
    <mergeCell ref="A2:J2"/>
    <mergeCell ref="A3:D3"/>
    <mergeCell ref="B11:D11"/>
    <mergeCell ref="F11:J11"/>
  </mergeCells>
  <printOptions horizontalCentered="1"/>
  <pageMargins left="0.196527777777778" right="0.156944444444444" top="0.550694444444444" bottom="0.511805555555556" header="0.511805555555556" footer="0.314583333333333"/>
  <pageSetup paperSize="9" fitToHeight="0" orientation="landscape" useFirstPageNumber="1" horizontalDpi="600" vertic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</dc:creator>
  <cp:lastModifiedBy>我家狗狗叫喵喵</cp:lastModifiedBy>
  <dcterms:created xsi:type="dcterms:W3CDTF">2020-09-24T03:14:00Z</dcterms:created>
  <cp:lastPrinted>2024-03-04T10:15:00Z</cp:lastPrinted>
  <dcterms:modified xsi:type="dcterms:W3CDTF">2024-12-06T01:02:35Z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79067124973B437AB07A5D80584212A5_13</vt:lpwstr>
  </property>
</Properties>
</file>