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<sst xmlns="http://schemas.openxmlformats.org/spreadsheetml/2006/main" count="18" uniqueCount="17">
  <si>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2024年宁波市轨道永盈供应链有限公司招聘岗位信息表（第四批）</t>
  </si>
  <si>
    <t>序号</t>
  </si>
  <si>
    <t>部门</t>
  </si>
  <si>
    <t>岗位</t>
  </si>
  <si>
    <t>人数</t>
  </si>
  <si>
    <t>岗位工龄、学历、职称及相关专业要求</t>
  </si>
  <si>
    <t>备注</t>
  </si>
  <si>
    <t>市场销售部</t>
  </si>
  <si>
    <t>营销管理</t>
  </si>
  <si>
    <t>年龄要求：35周岁及以下；
学历要求：大学本科及以上；
专业要求：市场营销、工商管理、工程类等相关专业优先；
其他要求：
1.具有5年及以上项目或物资贸易管理相关工作经验；
2.工作任务繁重且情况复杂，需要不断维护深挖客户需求扩展市场，熟悉贸易业务全流程，具备较强的商务谈判能力和技巧；
3.要求对营销工作充满热情，具备较强的抗压能力、工作责任心和身体素质，思维敏捷，善于沟通协调；
4.能适应长期出差，外派驻点办公者优先，出差频率每月至少3次。</t>
  </si>
  <si>
    <t>市场分析</t>
  </si>
  <si>
    <t>年龄要求：35周岁及以下；
学历要求：大学本科及以上；
专业要求：市场营销、工商管理、财务管理等相关专业；
其他要求：
1.具有5年及以上项目或物资贸易管理相关工作经验；
2.工作任务繁重且情况复杂，熟悉贸易业务全流程，具备收集、整理和分析市场相关数据的能力，要求对数据具有较高的敏感度与分析能力；
3.要求对营销工作充满热情，具备较强的抗压能力、工作责任心和身体素质，思维敏捷，善于沟通协调；
4.能适应长期出差，出差频率每月至少3次。</t>
  </si>
  <si>
    <t>业务部</t>
  </si>
  <si>
    <t>业务管理</t>
  </si>
  <si>
    <t>年龄要求：35周岁及以下；
学历要求：大学本科及以上；
专业要求：供应链管理、工商管理、工程类等相关专业；
其他要求：
1.5年及以上项目或物资贸易管理相关工作经验；
2.工作任务繁重且情况复杂，熟悉项目合同执行、对账及结算等流程，工作内容具有高度的重复性，要求对数据具有较高的敏感度与分析能力；
3.要求对业务核算工作充满热情，具备较强的工作责任心、沟通协调能力和抗压能力，工作细致严谨；
4.能接受频繁外出及一线施工现场、项目部艰苦环境，外出频率每周至少2次。</t>
  </si>
  <si>
    <t>合计</t>
  </si>
  <si>
    <t>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</si>
</sst>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rgb="FF000000"/>
      <name val="方正小标宋简体"/>
      <charset val="134"/>
    </font>
    <font>
      <sz val="18"/>
      <color rgb="FF000000"/>
      <name val="方正小标宋简体"/>
      <charset val="134"/>
    </font>
    <font>
      <b/>
      <sz val="11"/>
      <color rgb="FF000000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0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topLeftCell="A4" workbookViewId="0">
      <selection activeCell="K3" sqref="$A1:$XFD1048576"/>
    </sheetView>
  </sheetViews>
  <sheetFormatPr defaultColWidth="9" defaultRowHeight="13.5" outlineLevelCol="5"/>
  <cols>
    <col min="1" max="1" width="7.375" customWidth="1"/>
    <col min="2" max="2" width="12.25" customWidth="1"/>
    <col min="3" max="3" width="22.375" customWidth="1"/>
    <col min="4" max="4" width="7.25" customWidth="1"/>
    <col min="5" max="5" width="80.375" customWidth="1"/>
    <col min="6" max="6" width="8.125" customWidth="1"/>
  </cols>
  <sheetData>
    <row r="1" s="1" customFormat="1" ht="48" customHeight="1" spans="1:6">
      <c r="A1" s="3" t="s">
        <v>0</v>
      </c>
      <c r="B1" s="4"/>
      <c r="C1" s="4"/>
      <c r="D1" s="4"/>
      <c r="E1" s="4"/>
      <c r="F1" s="4"/>
    </row>
    <row r="2" s="2" customFormat="1" ht="33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160" customHeight="1" spans="1:6">
      <c r="A3" s="6">
        <v>1</v>
      </c>
      <c r="B3" s="7" t="s">
        <v>7</v>
      </c>
      <c r="C3" s="8" t="s">
        <v>8</v>
      </c>
      <c r="D3" s="6">
        <v>1</v>
      </c>
      <c r="E3" s="9" t="s">
        <v>9</v>
      </c>
      <c r="F3" s="5"/>
    </row>
    <row r="4" ht="154" customHeight="1" spans="1:6">
      <c r="A4" s="6">
        <v>2</v>
      </c>
      <c r="B4" s="7" t="s">
        <v>7</v>
      </c>
      <c r="C4" s="8" t="s">
        <v>10</v>
      </c>
      <c r="D4" s="6">
        <v>1</v>
      </c>
      <c r="E4" s="9" t="s">
        <v>11</v>
      </c>
      <c r="F4" s="10"/>
    </row>
    <row r="5" ht="177" customHeight="1" spans="1:6">
      <c r="A5" s="6">
        <v>3</v>
      </c>
      <c r="B5" s="7" t="s">
        <v>12</v>
      </c>
      <c r="C5" s="7" t="s">
        <v>13</v>
      </c>
      <c r="D5" s="6">
        <v>1</v>
      </c>
      <c r="E5" s="9" t="s">
        <v>14</v>
      </c>
      <c r="F5" s="10"/>
    </row>
    <row r="6" ht="30.75" customHeight="1" spans="1:6">
      <c r="A6" s="11" t="s">
        <v>15</v>
      </c>
      <c r="B6" s="11"/>
      <c r="C6" s="11"/>
      <c r="D6" s="11">
        <f>SUM(D3:D5)</f>
        <v>3</v>
      </c>
      <c r="E6" s="11" t="s">
        <v>16</v>
      </c>
      <c r="F6" s="12"/>
    </row>
    <row r="8" spans="5:5">
      <c r="E8" s="2"/>
    </row>
    <row r="9" spans="5:5">
      <c r="E9" s="13"/>
    </row>
    <row r="10" spans="5:5">
      <c r="E10" s="13"/>
    </row>
  </sheetData>
  <mergeCells count="2">
    <mergeCell ref="A1:F1"/>
    <mergeCell ref="A6:C6"/>
  </mergeCells>
  <printOptions horizontalCentered="1"/>
  <pageMargins left="0.393055555555556" right="0.393055555555556" top="0" bottom="0" header="0.314583333333333" footer="0.314583333333333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KSu</cp:lastModifiedBy>
  <dcterms:created xsi:type="dcterms:W3CDTF">2022-08-01T08:21:00Z</dcterms:created>
  <cp:lastPrinted>2023-09-14T02:26:00Z</cp:lastPrinted>
  <dcterms:modified xsi:type="dcterms:W3CDTF">2024-12-06T06:22:10Z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56203F5E357647AA910753A756C2C5DC</vt:lpwstr>
  </property>
  <property fmtid="{D5CDD505-2E9C-101B-9397-08002B2CF9AE}" pid="3" name="KSOProductBuildVer">
    <vt:lpwstr>2052-12.1.0.19302</vt:lpwstr>
  </property>
</Properties>
</file>