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140"/>
  </bookViews>
  <sheets>
    <sheet name="sheet1" sheetId="2" r:id="rId1"/>
  </sheets>
  <definedNames>
    <definedName name="_xlnm._FilterDatabase" localSheetId="0" hidden="1">sheet1!$A$3:$XFC$9</definedName>
    <definedName name="_xlnm.Print_Area" localSheetId="0">sheet1!$A$1:$G$9</definedName>
    <definedName name="_xlnm.Print_Titles" localSheetId="0">sheet1!$2:$3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<sst xmlns="http://schemas.openxmlformats.org/spreadsheetml/2006/main" count="29" uniqueCount="27">
  <si>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r>
      <rPr>
        <sz val="11"/>
        <rFont val="宋体"/>
        <charset val="134"/>
      </rPr>
      <t>附件</t>
    </r>
    <r>
      <rPr>
        <sz val="11"/>
        <rFont val="Tahoma"/>
        <charset val="134"/>
      </rPr>
      <t>1</t>
    </r>
  </si>
  <si>
    <t>华电新能源集团股份有限公司海南分公司招聘岗位及资格条件</t>
  </si>
  <si>
    <t>序号</t>
  </si>
  <si>
    <t>招聘单位</t>
  </si>
  <si>
    <t>岗位名称</t>
  </si>
  <si>
    <t>招聘人数</t>
  </si>
  <si>
    <t>主要岗位职责</t>
  </si>
  <si>
    <t>资格条件</t>
  </si>
  <si>
    <t>来源</t>
  </si>
  <si>
    <t>华电新能源集团股份有限公司海南分公司</t>
  </si>
  <si>
    <t>值长</t>
  </si>
  <si>
    <t>值长是集控中心运行班组的主要负责人，是集控中心安全生产、运行操作、经济调度、事故处理等方面的具体指挥者。值长应掌握当班期间的设备运行状况，做好人员调度与工作安排，负责各项生产数据的统计、分析工作，指导班组人员完成相关工作，保证设备安全经济运行。</t>
  </si>
  <si>
    <t>1.大学本科及以上学历或中级及以上专业技术资格（相应职业资格）或技师及以上技能等级。
2.所学专业为电气等相关专业。
3.从事与应聘岗位相同或相近工作经历（集控运行主值及以上岗位）年限不低于3年。
4.年龄原则上不超过45周岁（1979年1月1日以后出生）。
5.爱岗敬业、身心健康，无不适应本职工作病症，具有创新意识和奋斗精神，能够胜任岗位。
6.特别优秀的，可适当放宽条件。</t>
  </si>
  <si>
    <t>系统内</t>
  </si>
  <si>
    <t>维护班班长</t>
  </si>
  <si>
    <t>负责班组管理工作；负责光伏场站临时性故障检修，并根据设备缺陷台账完成计划性检修；负责技改、大部件更换、事故抢修等工作的全过程监督和验收等。</t>
  </si>
  <si>
    <t>1.大学本科及以上学历或中级及以上专业技术资格（相应职业资格）或技师及以上技能等级。
2.所学专业为电气等相关专业。
3.从事与应聘岗位相同或相近工作经历（电气或热控维护专业）年限不低于3年。
4.年龄原则上不超过45周岁（1979年1月1日以后出生）。
5.爱岗敬业、身心健康，无不适应本职工作病症，具有创新意识和奋斗精神，能够胜任岗位。
6.特别优秀的，可适当放宽条件。</t>
  </si>
  <si>
    <t>技经管理</t>
  </si>
  <si>
    <t>负责技经管理工作；负责建设工程的概算、执行概算的审核；负责编制审核公司基建项目年度投资计划，检查月度计划执行情况，并按月进行检查考核；负责组织建设工程招标文件中合同文本审核、公司管理范围内的合同审核和依照权限进行批复；负责造价对标管理、定额管理、工程竣工结算等造价管理工作；完成公司及领导交办的其他工作。</t>
  </si>
  <si>
    <t>1.全日制大学本科及以上学历。
2.中级及以上专业技术资格（相应职业资格）。
3.所学专业为工程造价等相关专业。
4.从事与应聘岗位相同或相近工作经历年限不低于5年。
5.年龄原则上不超过45周岁（1979年1月1日以后出生）。
6.爱岗敬业、身心健康，无不适应本职工作病症，具有创新意识和奋斗精神，能够胜任岗位。
7.特别优秀的，可适当放宽条件。</t>
  </si>
  <si>
    <t>系统内外</t>
  </si>
  <si>
    <t>华电新能源集团股份有限公司海南分公司海上风电项目</t>
  </si>
  <si>
    <t>海事专工</t>
  </si>
  <si>
    <t>负责海事专业的施工、检修作业管理；负责海事专业的施工进度、质量相关技术指导，及时反馈重大技术难题；对海上作业的重大施工、吊装、运输方案进行审核并提出改进建议；协调好海上施工涉及海事、海洋等相关部门的关系，协助办理好开工前的相关手续；对施工单位和监理单位的现场建设等工作进行监督、管理；跟踪海上风电项目施工进度，协调推进所在项目进度管理；负责组织海事专业设备检修质量的监督、检查和验收工作等；完成公司及领导交办的其他工作。</t>
  </si>
  <si>
    <t>1.全日制大学本科及以上学历。
2.中级及以上专业技术资格（相应职业资格）。
3.所学专业为海洋管理等相关专业。
4.从事与应聘岗位相同或相近工作经历年限不低于3年。
5.年龄原则上不超过45周岁（1979年1月1日以后出生）。
6.爱岗敬业、身心健康，无不适应本职工作病症，具有创新意识和奋斗精神，能够胜任岗位。
7.特别优秀的，可适当放宽条件。</t>
  </si>
  <si>
    <t>小计</t>
  </si>
  <si>
    <t>备注：受华电新能委托，新能源有关岗位由海南公司组织招聘。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</si>
</sst>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Tahoma"/>
      <charset val="134"/>
    </font>
    <font>
      <b/>
      <sz val="11"/>
      <name val="Tahoma"/>
      <charset val="134"/>
    </font>
    <font>
      <b/>
      <sz val="10"/>
      <name val="Tahoma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Tahoma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justify" vertic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襄阳" xfId="50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Z9"/>
  <sheetViews>
    <sheetView tabSelected="1" zoomScale="90" zoomScaleNormal="90" topLeftCell="A7" workbookViewId="0">
      <selection activeCell="A1" sqref="A1:G1"/>
    </sheetView>
  </sheetViews>
  <sheetFormatPr defaultColWidth="9" defaultRowHeight="14"/>
  <cols>
    <col min="1" max="1" width="4.13636363636364" style="1" customWidth="1"/>
    <col min="2" max="2" width="10.8090909090909" style="1" customWidth="1"/>
    <col min="3" max="3" width="12" style="1" customWidth="1"/>
    <col min="4" max="4" width="8.38181818181818" style="1" customWidth="1"/>
    <col min="5" max="6" width="47.9545454545455" style="1" customWidth="1"/>
    <col min="7" max="16360" width="9" style="1"/>
    <col min="16361" max="16361" width="9" style="4"/>
    <col min="16362" max="16384" width="9" style="5"/>
  </cols>
  <sheetData>
    <row r="1" ht="21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46" customHeight="1" spans="1:16377">
      <c r="A2" s="7" t="s">
        <v>1</v>
      </c>
      <c r="B2" s="7"/>
      <c r="C2" s="7"/>
      <c r="D2" s="7"/>
      <c r="E2" s="7"/>
      <c r="F2" s="7"/>
      <c r="G2" s="7"/>
      <c r="XEG2" s="4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</row>
    <row r="3" s="2" customFormat="1" ht="28" customHeight="1" spans="1:1637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22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</row>
    <row r="4" s="1" customFormat="1" ht="128" customHeight="1" spans="1:16377">
      <c r="A4" s="11">
        <v>1</v>
      </c>
      <c r="B4" s="12" t="s">
        <v>9</v>
      </c>
      <c r="C4" s="11" t="s">
        <v>10</v>
      </c>
      <c r="D4" s="11">
        <v>1</v>
      </c>
      <c r="E4" s="13" t="s">
        <v>11</v>
      </c>
      <c r="F4" s="14" t="s">
        <v>12</v>
      </c>
      <c r="G4" s="15" t="s">
        <v>13</v>
      </c>
      <c r="XEG4" s="4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</row>
    <row r="5" s="1" customFormat="1" ht="128" customHeight="1" spans="1:16377">
      <c r="A5" s="11">
        <v>2</v>
      </c>
      <c r="B5" s="16"/>
      <c r="C5" s="11" t="s">
        <v>14</v>
      </c>
      <c r="D5" s="11">
        <v>1</v>
      </c>
      <c r="E5" s="13" t="s">
        <v>15</v>
      </c>
      <c r="F5" s="14" t="s">
        <v>16</v>
      </c>
      <c r="G5" s="15" t="s">
        <v>13</v>
      </c>
      <c r="XEG5" s="4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</row>
    <row r="6" s="1" customFormat="1" ht="128" customHeight="1" spans="1:16377">
      <c r="A6" s="11">
        <v>3</v>
      </c>
      <c r="B6" s="16"/>
      <c r="C6" s="11" t="s">
        <v>17</v>
      </c>
      <c r="D6" s="11">
        <v>1</v>
      </c>
      <c r="E6" s="13" t="s">
        <v>18</v>
      </c>
      <c r="F6" s="14" t="s">
        <v>19</v>
      </c>
      <c r="G6" s="15" t="s">
        <v>20</v>
      </c>
      <c r="XEG6" s="4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</row>
    <row r="7" s="1" customFormat="1" ht="126" customHeight="1" spans="1:16377">
      <c r="A7" s="11">
        <v>4</v>
      </c>
      <c r="B7" s="12" t="s">
        <v>21</v>
      </c>
      <c r="C7" s="11" t="s">
        <v>22</v>
      </c>
      <c r="D7" s="11">
        <v>1</v>
      </c>
      <c r="E7" s="13" t="s">
        <v>23</v>
      </c>
      <c r="F7" s="14" t="s">
        <v>24</v>
      </c>
      <c r="G7" s="15" t="s">
        <v>20</v>
      </c>
      <c r="XEG7" s="4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</row>
    <row r="8" s="3" customFormat="1" ht="36" customHeight="1" spans="1:16380">
      <c r="A8" s="8" t="s">
        <v>25</v>
      </c>
      <c r="B8" s="8"/>
      <c r="C8" s="8"/>
      <c r="D8" s="8">
        <f>SUM(D4:D7)</f>
        <v>4</v>
      </c>
      <c r="E8" s="8"/>
      <c r="F8" s="17"/>
      <c r="G8" s="18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19"/>
      <c r="ENR8" s="19"/>
      <c r="ENS8" s="19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19"/>
      <c r="EOH8" s="19"/>
      <c r="EOI8" s="19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19"/>
      <c r="EOX8" s="19"/>
      <c r="EOY8" s="19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19"/>
      <c r="EPN8" s="19"/>
      <c r="EPO8" s="19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19"/>
      <c r="EQD8" s="19"/>
      <c r="EQE8" s="19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19"/>
      <c r="EQT8" s="19"/>
      <c r="EQU8" s="19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19"/>
      <c r="ERJ8" s="19"/>
      <c r="ERK8" s="19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19"/>
      <c r="ERZ8" s="19"/>
      <c r="ESA8" s="19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19"/>
      <c r="ESP8" s="19"/>
      <c r="ESQ8" s="19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19"/>
      <c r="ETF8" s="19"/>
      <c r="ETG8" s="19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19"/>
      <c r="ETV8" s="19"/>
      <c r="ETW8" s="19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19"/>
      <c r="EUL8" s="19"/>
      <c r="EUM8" s="19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19"/>
      <c r="EVB8" s="19"/>
      <c r="EVC8" s="19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19"/>
      <c r="EVR8" s="19"/>
      <c r="EVS8" s="19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19"/>
      <c r="EWH8" s="19"/>
      <c r="EWI8" s="19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19"/>
      <c r="EWX8" s="19"/>
      <c r="EWY8" s="19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19"/>
      <c r="EXN8" s="19"/>
      <c r="EXO8" s="19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19"/>
      <c r="EYD8" s="19"/>
      <c r="EYE8" s="19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19"/>
      <c r="EYT8" s="19"/>
      <c r="EYU8" s="19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19"/>
      <c r="EZJ8" s="19"/>
      <c r="EZK8" s="19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19"/>
      <c r="EZZ8" s="19"/>
      <c r="FAA8" s="19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19"/>
      <c r="FAP8" s="19"/>
      <c r="FAQ8" s="19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19"/>
      <c r="FBF8" s="19"/>
      <c r="FBG8" s="19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19"/>
      <c r="FBV8" s="19"/>
      <c r="FBW8" s="19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19"/>
      <c r="FCL8" s="19"/>
      <c r="FCM8" s="19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19"/>
      <c r="FDB8" s="19"/>
      <c r="FDC8" s="19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19"/>
      <c r="FDR8" s="19"/>
      <c r="FDS8" s="19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19"/>
      <c r="FEH8" s="19"/>
      <c r="FEI8" s="19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19"/>
      <c r="FEX8" s="19"/>
      <c r="FEY8" s="19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19"/>
      <c r="FFN8" s="19"/>
      <c r="FFO8" s="19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19"/>
      <c r="FGD8" s="19"/>
      <c r="FGE8" s="19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19"/>
      <c r="FGT8" s="19"/>
      <c r="FGU8" s="19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19"/>
      <c r="FHJ8" s="19"/>
      <c r="FHK8" s="19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19"/>
      <c r="FHZ8" s="19"/>
      <c r="FIA8" s="19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19"/>
      <c r="FIP8" s="19"/>
      <c r="FIQ8" s="19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19"/>
      <c r="FJF8" s="19"/>
      <c r="FJG8" s="19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19"/>
      <c r="FJV8" s="19"/>
      <c r="FJW8" s="19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19"/>
      <c r="FKL8" s="19"/>
      <c r="FKM8" s="19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19"/>
      <c r="FLB8" s="19"/>
      <c r="FLC8" s="19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19"/>
      <c r="FLR8" s="19"/>
      <c r="FLS8" s="19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19"/>
      <c r="FMH8" s="19"/>
      <c r="FMI8" s="19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19"/>
      <c r="FMX8" s="19"/>
      <c r="FMY8" s="19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19"/>
      <c r="FNN8" s="19"/>
      <c r="FNO8" s="19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19"/>
      <c r="FOD8" s="19"/>
      <c r="FOE8" s="19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19"/>
      <c r="FOT8" s="19"/>
      <c r="FOU8" s="19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19"/>
      <c r="FPJ8" s="19"/>
      <c r="FPK8" s="19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19"/>
      <c r="FPZ8" s="19"/>
      <c r="FQA8" s="19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19"/>
      <c r="FQP8" s="19"/>
      <c r="FQQ8" s="19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19"/>
      <c r="FRF8" s="19"/>
      <c r="FRG8" s="19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19"/>
      <c r="FRV8" s="19"/>
      <c r="FRW8" s="19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19"/>
      <c r="FSL8" s="19"/>
      <c r="FSM8" s="19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19"/>
      <c r="FTB8" s="19"/>
      <c r="FTC8" s="19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19"/>
      <c r="FTR8" s="19"/>
      <c r="FTS8" s="19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19"/>
      <c r="FUH8" s="19"/>
      <c r="FUI8" s="19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19"/>
      <c r="FUX8" s="19"/>
      <c r="FUY8" s="19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19"/>
      <c r="FVN8" s="19"/>
      <c r="FVO8" s="19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19"/>
      <c r="FWD8" s="19"/>
      <c r="FWE8" s="19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19"/>
      <c r="FWT8" s="19"/>
      <c r="FWU8" s="19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19"/>
      <c r="FXJ8" s="19"/>
      <c r="FXK8" s="19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19"/>
      <c r="FXZ8" s="19"/>
      <c r="FYA8" s="19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19"/>
      <c r="FYP8" s="19"/>
      <c r="FYQ8" s="19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19"/>
      <c r="FZF8" s="19"/>
      <c r="FZG8" s="19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19"/>
      <c r="FZV8" s="19"/>
      <c r="FZW8" s="19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19"/>
      <c r="GAL8" s="19"/>
      <c r="GAM8" s="19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19"/>
      <c r="GBB8" s="19"/>
      <c r="GBC8" s="19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19"/>
      <c r="GBR8" s="19"/>
      <c r="GBS8" s="19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19"/>
      <c r="GCH8" s="19"/>
      <c r="GCI8" s="19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19"/>
      <c r="GCX8" s="19"/>
      <c r="GCY8" s="19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19"/>
      <c r="GDN8" s="19"/>
      <c r="GDO8" s="19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19"/>
      <c r="GED8" s="19"/>
      <c r="GEE8" s="19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19"/>
      <c r="GET8" s="19"/>
      <c r="GEU8" s="19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19"/>
      <c r="GFJ8" s="19"/>
      <c r="GFK8" s="19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19"/>
      <c r="GFZ8" s="19"/>
      <c r="GGA8" s="19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19"/>
      <c r="GGP8" s="19"/>
      <c r="GGQ8" s="19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19"/>
      <c r="GHF8" s="19"/>
      <c r="GHG8" s="19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19"/>
      <c r="GHV8" s="19"/>
      <c r="GHW8" s="19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19"/>
      <c r="GIL8" s="19"/>
      <c r="GIM8" s="19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19"/>
      <c r="GJB8" s="19"/>
      <c r="GJC8" s="19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19"/>
      <c r="GJR8" s="19"/>
      <c r="GJS8" s="19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19"/>
      <c r="GKH8" s="19"/>
      <c r="GKI8" s="19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19"/>
      <c r="GKX8" s="19"/>
      <c r="GKY8" s="19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19"/>
      <c r="GLN8" s="19"/>
      <c r="GLO8" s="19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19"/>
      <c r="GMD8" s="19"/>
      <c r="GME8" s="19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19"/>
      <c r="GMT8" s="19"/>
      <c r="GMU8" s="19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19"/>
      <c r="GNJ8" s="19"/>
      <c r="GNK8" s="19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19"/>
      <c r="GNZ8" s="19"/>
      <c r="GOA8" s="19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19"/>
      <c r="GOP8" s="19"/>
      <c r="GOQ8" s="19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19"/>
      <c r="GPF8" s="19"/>
      <c r="GPG8" s="19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19"/>
      <c r="GPV8" s="19"/>
      <c r="GPW8" s="19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19"/>
      <c r="GQL8" s="19"/>
      <c r="GQM8" s="19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19"/>
      <c r="GRB8" s="19"/>
      <c r="GRC8" s="19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19"/>
      <c r="GRR8" s="19"/>
      <c r="GRS8" s="19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19"/>
      <c r="GSH8" s="19"/>
      <c r="GSI8" s="19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19"/>
      <c r="GSX8" s="19"/>
      <c r="GSY8" s="19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19"/>
      <c r="GTN8" s="19"/>
      <c r="GTO8" s="19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19"/>
      <c r="GUD8" s="19"/>
      <c r="GUE8" s="19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19"/>
      <c r="GUT8" s="19"/>
      <c r="GUU8" s="19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19"/>
      <c r="GVJ8" s="19"/>
      <c r="GVK8" s="19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19"/>
      <c r="GVZ8" s="19"/>
      <c r="GWA8" s="19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19"/>
      <c r="GWP8" s="19"/>
      <c r="GWQ8" s="19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19"/>
      <c r="GXF8" s="19"/>
      <c r="GXG8" s="19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19"/>
      <c r="GXV8" s="19"/>
      <c r="GXW8" s="19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19"/>
      <c r="GYL8" s="19"/>
      <c r="GYM8" s="19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19"/>
      <c r="GZB8" s="19"/>
      <c r="GZC8" s="19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19"/>
      <c r="GZR8" s="19"/>
      <c r="GZS8" s="19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19"/>
      <c r="HAH8" s="19"/>
      <c r="HAI8" s="19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19"/>
      <c r="HAX8" s="19"/>
      <c r="HAY8" s="19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19"/>
      <c r="HBN8" s="19"/>
      <c r="HBO8" s="19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19"/>
      <c r="HCD8" s="19"/>
      <c r="HCE8" s="19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19"/>
      <c r="HCT8" s="19"/>
      <c r="HCU8" s="19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19"/>
      <c r="HDJ8" s="19"/>
      <c r="HDK8" s="19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19"/>
      <c r="HDZ8" s="19"/>
      <c r="HEA8" s="19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19"/>
      <c r="HEP8" s="19"/>
      <c r="HEQ8" s="19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19"/>
      <c r="HFF8" s="19"/>
      <c r="HFG8" s="19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19"/>
      <c r="HFV8" s="19"/>
      <c r="HFW8" s="19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19"/>
      <c r="HGL8" s="19"/>
      <c r="HGM8" s="19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19"/>
      <c r="HHB8" s="19"/>
      <c r="HHC8" s="19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19"/>
      <c r="HHR8" s="19"/>
      <c r="HHS8" s="19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19"/>
      <c r="HIH8" s="19"/>
      <c r="HII8" s="19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19"/>
      <c r="HIX8" s="19"/>
      <c r="HIY8" s="19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19"/>
      <c r="HJN8" s="19"/>
      <c r="HJO8" s="19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19"/>
      <c r="HKD8" s="19"/>
      <c r="HKE8" s="19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19"/>
      <c r="HKT8" s="19"/>
      <c r="HKU8" s="19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19"/>
      <c r="HLJ8" s="19"/>
      <c r="HLK8" s="19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19"/>
      <c r="HLZ8" s="19"/>
      <c r="HMA8" s="19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19"/>
      <c r="HMP8" s="19"/>
      <c r="HMQ8" s="19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19"/>
      <c r="HNF8" s="19"/>
      <c r="HNG8" s="19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19"/>
      <c r="HNV8" s="19"/>
      <c r="HNW8" s="19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19"/>
      <c r="HOL8" s="19"/>
      <c r="HOM8" s="19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19"/>
      <c r="HPB8" s="19"/>
      <c r="HPC8" s="19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19"/>
      <c r="HPR8" s="19"/>
      <c r="HPS8" s="19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19"/>
      <c r="HQH8" s="19"/>
      <c r="HQI8" s="19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19"/>
      <c r="HQX8" s="19"/>
      <c r="HQY8" s="19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19"/>
      <c r="HRN8" s="19"/>
      <c r="HRO8" s="19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19"/>
      <c r="HSD8" s="19"/>
      <c r="HSE8" s="19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19"/>
      <c r="HST8" s="19"/>
      <c r="HSU8" s="19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19"/>
      <c r="HTJ8" s="19"/>
      <c r="HTK8" s="19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19"/>
      <c r="HTZ8" s="19"/>
      <c r="HUA8" s="19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19"/>
      <c r="HUP8" s="19"/>
      <c r="HUQ8" s="19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19"/>
      <c r="HVF8" s="19"/>
      <c r="HVG8" s="19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19"/>
      <c r="HVV8" s="19"/>
      <c r="HVW8" s="19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19"/>
      <c r="HWL8" s="19"/>
      <c r="HWM8" s="19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19"/>
      <c r="HXB8" s="19"/>
      <c r="HXC8" s="19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19"/>
      <c r="HXR8" s="19"/>
      <c r="HXS8" s="19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19"/>
      <c r="HYH8" s="19"/>
      <c r="HYI8" s="19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19"/>
      <c r="HYX8" s="19"/>
      <c r="HYY8" s="19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19"/>
      <c r="HZN8" s="19"/>
      <c r="HZO8" s="19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19"/>
      <c r="IAD8" s="19"/>
      <c r="IAE8" s="19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19"/>
      <c r="IAT8" s="19"/>
      <c r="IAU8" s="19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19"/>
      <c r="IBJ8" s="19"/>
      <c r="IBK8" s="19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19"/>
      <c r="IBZ8" s="19"/>
      <c r="ICA8" s="19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19"/>
      <c r="ICP8" s="19"/>
      <c r="ICQ8" s="19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19"/>
      <c r="IDF8" s="19"/>
      <c r="IDG8" s="19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19"/>
      <c r="IDV8" s="19"/>
      <c r="IDW8" s="19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19"/>
      <c r="IEL8" s="19"/>
      <c r="IEM8" s="19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19"/>
      <c r="IFB8" s="19"/>
      <c r="IFC8" s="19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19"/>
      <c r="IFR8" s="19"/>
      <c r="IFS8" s="19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19"/>
      <c r="IGH8" s="19"/>
      <c r="IGI8" s="19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19"/>
      <c r="IGX8" s="19"/>
      <c r="IGY8" s="19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19"/>
      <c r="IHN8" s="19"/>
      <c r="IHO8" s="19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19"/>
      <c r="IID8" s="19"/>
      <c r="IIE8" s="19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19"/>
      <c r="IIT8" s="19"/>
      <c r="IIU8" s="19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19"/>
      <c r="IJJ8" s="19"/>
      <c r="IJK8" s="19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19"/>
      <c r="IJZ8" s="19"/>
      <c r="IKA8" s="19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19"/>
      <c r="IKP8" s="19"/>
      <c r="IKQ8" s="19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19"/>
      <c r="ILF8" s="19"/>
      <c r="ILG8" s="19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19"/>
      <c r="ILV8" s="19"/>
      <c r="ILW8" s="19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19"/>
      <c r="IML8" s="19"/>
      <c r="IMM8" s="19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19"/>
      <c r="INB8" s="19"/>
      <c r="INC8" s="19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19"/>
      <c r="INR8" s="19"/>
      <c r="INS8" s="19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19"/>
      <c r="IOH8" s="19"/>
      <c r="IOI8" s="19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19"/>
      <c r="IOX8" s="19"/>
      <c r="IOY8" s="19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19"/>
      <c r="IPN8" s="19"/>
      <c r="IPO8" s="19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19"/>
      <c r="IQD8" s="19"/>
      <c r="IQE8" s="19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19"/>
      <c r="IQT8" s="19"/>
      <c r="IQU8" s="19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19"/>
      <c r="IRJ8" s="19"/>
      <c r="IRK8" s="19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19"/>
      <c r="IRZ8" s="19"/>
      <c r="ISA8" s="19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19"/>
      <c r="ISP8" s="19"/>
      <c r="ISQ8" s="19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19"/>
      <c r="ITF8" s="19"/>
      <c r="ITG8" s="19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19"/>
      <c r="ITV8" s="19"/>
      <c r="ITW8" s="19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19"/>
      <c r="IUL8" s="19"/>
      <c r="IUM8" s="19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19"/>
      <c r="IVB8" s="19"/>
      <c r="IVC8" s="19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19"/>
      <c r="IVR8" s="19"/>
      <c r="IVS8" s="19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19"/>
      <c r="IWH8" s="19"/>
      <c r="IWI8" s="19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19"/>
      <c r="IWX8" s="19"/>
      <c r="IWY8" s="19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19"/>
      <c r="IXN8" s="19"/>
      <c r="IXO8" s="19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19"/>
      <c r="IYD8" s="19"/>
      <c r="IYE8" s="19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19"/>
      <c r="IYT8" s="19"/>
      <c r="IYU8" s="19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19"/>
      <c r="IZJ8" s="19"/>
      <c r="IZK8" s="19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19"/>
      <c r="IZZ8" s="19"/>
      <c r="JAA8" s="19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19"/>
      <c r="JAP8" s="19"/>
      <c r="JAQ8" s="19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19"/>
      <c r="JBF8" s="19"/>
      <c r="JBG8" s="19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19"/>
      <c r="JBV8" s="19"/>
      <c r="JBW8" s="19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19"/>
      <c r="JCL8" s="19"/>
      <c r="JCM8" s="19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19"/>
      <c r="JDB8" s="19"/>
      <c r="JDC8" s="19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19"/>
      <c r="JDR8" s="19"/>
      <c r="JDS8" s="19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19"/>
      <c r="JEH8" s="19"/>
      <c r="JEI8" s="19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19"/>
      <c r="JEX8" s="19"/>
      <c r="JEY8" s="19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19"/>
      <c r="JFN8" s="19"/>
      <c r="JFO8" s="19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19"/>
      <c r="JGD8" s="19"/>
      <c r="JGE8" s="19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19"/>
      <c r="JGT8" s="19"/>
      <c r="JGU8" s="19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19"/>
      <c r="JHJ8" s="19"/>
      <c r="JHK8" s="19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19"/>
      <c r="JHZ8" s="19"/>
      <c r="JIA8" s="19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19"/>
      <c r="JIP8" s="19"/>
      <c r="JIQ8" s="19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19"/>
      <c r="JJF8" s="19"/>
      <c r="JJG8" s="19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19"/>
      <c r="JJV8" s="19"/>
      <c r="JJW8" s="19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19"/>
      <c r="JKL8" s="19"/>
      <c r="JKM8" s="19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19"/>
      <c r="JLB8" s="19"/>
      <c r="JLC8" s="19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19"/>
      <c r="JLR8" s="19"/>
      <c r="JLS8" s="19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19"/>
      <c r="JMH8" s="19"/>
      <c r="JMI8" s="19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19"/>
      <c r="JMX8" s="19"/>
      <c r="JMY8" s="19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19"/>
      <c r="JNN8" s="19"/>
      <c r="JNO8" s="19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19"/>
      <c r="JOD8" s="19"/>
      <c r="JOE8" s="19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19"/>
      <c r="JOT8" s="19"/>
      <c r="JOU8" s="19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19"/>
      <c r="JPJ8" s="19"/>
      <c r="JPK8" s="19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19"/>
      <c r="JPZ8" s="19"/>
      <c r="JQA8" s="19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19"/>
      <c r="JQP8" s="19"/>
      <c r="JQQ8" s="19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19"/>
      <c r="JRF8" s="19"/>
      <c r="JRG8" s="19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19"/>
      <c r="JRV8" s="19"/>
      <c r="JRW8" s="19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19"/>
      <c r="JSL8" s="19"/>
      <c r="JSM8" s="19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19"/>
      <c r="JTB8" s="19"/>
      <c r="JTC8" s="19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19"/>
      <c r="JTR8" s="19"/>
      <c r="JTS8" s="19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19"/>
      <c r="JUH8" s="19"/>
      <c r="JUI8" s="19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19"/>
      <c r="JUX8" s="19"/>
      <c r="JUY8" s="19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19"/>
      <c r="JVN8" s="19"/>
      <c r="JVO8" s="19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19"/>
      <c r="JWD8" s="19"/>
      <c r="JWE8" s="19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19"/>
      <c r="JWT8" s="19"/>
      <c r="JWU8" s="19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19"/>
      <c r="JXJ8" s="19"/>
      <c r="JXK8" s="19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19"/>
      <c r="JXZ8" s="19"/>
      <c r="JYA8" s="19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19"/>
      <c r="JYP8" s="19"/>
      <c r="JYQ8" s="19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19"/>
      <c r="JZF8" s="19"/>
      <c r="JZG8" s="19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19"/>
      <c r="JZV8" s="19"/>
      <c r="JZW8" s="19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19"/>
      <c r="KAL8" s="19"/>
      <c r="KAM8" s="19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19"/>
      <c r="KBB8" s="19"/>
      <c r="KBC8" s="19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19"/>
      <c r="KBR8" s="19"/>
      <c r="KBS8" s="19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19"/>
      <c r="KCH8" s="19"/>
      <c r="KCI8" s="19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19"/>
      <c r="KCX8" s="19"/>
      <c r="KCY8" s="19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19"/>
      <c r="KDN8" s="19"/>
      <c r="KDO8" s="19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19"/>
      <c r="KED8" s="19"/>
      <c r="KEE8" s="19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19"/>
      <c r="KET8" s="19"/>
      <c r="KEU8" s="19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19"/>
      <c r="KFJ8" s="19"/>
      <c r="KFK8" s="19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19"/>
      <c r="KFZ8" s="19"/>
      <c r="KGA8" s="19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19"/>
      <c r="KGP8" s="19"/>
      <c r="KGQ8" s="19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19"/>
      <c r="KHF8" s="19"/>
      <c r="KHG8" s="19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19"/>
      <c r="KHV8" s="19"/>
      <c r="KHW8" s="19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19"/>
      <c r="KIL8" s="19"/>
      <c r="KIM8" s="19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19"/>
      <c r="KJB8" s="19"/>
      <c r="KJC8" s="19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19"/>
      <c r="KJR8" s="19"/>
      <c r="KJS8" s="19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19"/>
      <c r="KKH8" s="19"/>
      <c r="KKI8" s="19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19"/>
      <c r="KKX8" s="19"/>
      <c r="KKY8" s="19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19"/>
      <c r="KLN8" s="19"/>
      <c r="KLO8" s="19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19"/>
      <c r="KMD8" s="19"/>
      <c r="KME8" s="19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19"/>
      <c r="KMT8" s="19"/>
      <c r="KMU8" s="19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19"/>
      <c r="KNJ8" s="19"/>
      <c r="KNK8" s="19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19"/>
      <c r="KNZ8" s="19"/>
      <c r="KOA8" s="19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19"/>
      <c r="KOP8" s="19"/>
      <c r="KOQ8" s="19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19"/>
      <c r="KPF8" s="19"/>
      <c r="KPG8" s="19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19"/>
      <c r="KPV8" s="19"/>
      <c r="KPW8" s="19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19"/>
      <c r="KQL8" s="19"/>
      <c r="KQM8" s="19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19"/>
      <c r="KRB8" s="19"/>
      <c r="KRC8" s="19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19"/>
      <c r="KRR8" s="19"/>
      <c r="KRS8" s="19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19"/>
      <c r="KSH8" s="19"/>
      <c r="KSI8" s="19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19"/>
      <c r="KSX8" s="19"/>
      <c r="KSY8" s="19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19"/>
      <c r="KTN8" s="19"/>
      <c r="KTO8" s="19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19"/>
      <c r="KUD8" s="19"/>
      <c r="KUE8" s="19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19"/>
      <c r="KUT8" s="19"/>
      <c r="KUU8" s="19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19"/>
      <c r="KVJ8" s="19"/>
      <c r="KVK8" s="19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19"/>
      <c r="KVZ8" s="19"/>
      <c r="KWA8" s="19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19"/>
      <c r="KWP8" s="19"/>
      <c r="KWQ8" s="19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19"/>
      <c r="KXF8" s="19"/>
      <c r="KXG8" s="19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19"/>
      <c r="KXV8" s="19"/>
      <c r="KXW8" s="19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19"/>
      <c r="KYL8" s="19"/>
      <c r="KYM8" s="19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19"/>
      <c r="KZB8" s="19"/>
      <c r="KZC8" s="19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19"/>
      <c r="KZR8" s="19"/>
      <c r="KZS8" s="19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19"/>
      <c r="LAH8" s="19"/>
      <c r="LAI8" s="19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19"/>
      <c r="LAX8" s="19"/>
      <c r="LAY8" s="19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19"/>
      <c r="LBN8" s="19"/>
      <c r="LBO8" s="19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19"/>
      <c r="LCD8" s="19"/>
      <c r="LCE8" s="19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19"/>
      <c r="LCT8" s="19"/>
      <c r="LCU8" s="19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19"/>
      <c r="LDJ8" s="19"/>
      <c r="LDK8" s="19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19"/>
      <c r="LDZ8" s="19"/>
      <c r="LEA8" s="19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19"/>
      <c r="LEP8" s="19"/>
      <c r="LEQ8" s="19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19"/>
      <c r="LFF8" s="19"/>
      <c r="LFG8" s="19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19"/>
      <c r="LFV8" s="19"/>
      <c r="LFW8" s="19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19"/>
      <c r="LGL8" s="19"/>
      <c r="LGM8" s="19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19"/>
      <c r="LHB8" s="19"/>
      <c r="LHC8" s="19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19"/>
      <c r="LHR8" s="19"/>
      <c r="LHS8" s="19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19"/>
      <c r="LIH8" s="19"/>
      <c r="LII8" s="19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19"/>
      <c r="LIX8" s="19"/>
      <c r="LIY8" s="19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19"/>
      <c r="LJN8" s="19"/>
      <c r="LJO8" s="19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19"/>
      <c r="LKD8" s="19"/>
      <c r="LKE8" s="19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19"/>
      <c r="LKT8" s="19"/>
      <c r="LKU8" s="19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19"/>
      <c r="LLJ8" s="19"/>
      <c r="LLK8" s="19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19"/>
      <c r="LLZ8" s="19"/>
      <c r="LMA8" s="19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19"/>
      <c r="LMP8" s="19"/>
      <c r="LMQ8" s="19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19"/>
      <c r="LNF8" s="19"/>
      <c r="LNG8" s="19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19"/>
      <c r="LNV8" s="19"/>
      <c r="LNW8" s="19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19"/>
      <c r="LOL8" s="19"/>
      <c r="LOM8" s="19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19"/>
      <c r="LPB8" s="19"/>
      <c r="LPC8" s="19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19"/>
      <c r="LPR8" s="19"/>
      <c r="LPS8" s="19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19"/>
      <c r="LQH8" s="19"/>
      <c r="LQI8" s="19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19"/>
      <c r="LQX8" s="19"/>
      <c r="LQY8" s="19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19"/>
      <c r="LRN8" s="19"/>
      <c r="LRO8" s="19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19"/>
      <c r="LSD8" s="19"/>
      <c r="LSE8" s="19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19"/>
      <c r="LST8" s="19"/>
      <c r="LSU8" s="19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19"/>
      <c r="LTJ8" s="19"/>
      <c r="LTK8" s="19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19"/>
      <c r="LTZ8" s="19"/>
      <c r="LUA8" s="19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19"/>
      <c r="LUP8" s="19"/>
      <c r="LUQ8" s="19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19"/>
      <c r="LVF8" s="19"/>
      <c r="LVG8" s="19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19"/>
      <c r="LVV8" s="19"/>
      <c r="LVW8" s="19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19"/>
      <c r="LWL8" s="19"/>
      <c r="LWM8" s="19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19"/>
      <c r="LXB8" s="19"/>
      <c r="LXC8" s="19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19"/>
      <c r="LXR8" s="19"/>
      <c r="LXS8" s="19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19"/>
      <c r="LYH8" s="19"/>
      <c r="LYI8" s="19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19"/>
      <c r="LYX8" s="19"/>
      <c r="LYY8" s="19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19"/>
      <c r="LZN8" s="19"/>
      <c r="LZO8" s="19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19"/>
      <c r="MAD8" s="19"/>
      <c r="MAE8" s="19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19"/>
      <c r="MAT8" s="19"/>
      <c r="MAU8" s="19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19"/>
      <c r="MBJ8" s="19"/>
      <c r="MBK8" s="19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19"/>
      <c r="MBZ8" s="19"/>
      <c r="MCA8" s="19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19"/>
      <c r="MCP8" s="19"/>
      <c r="MCQ8" s="19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19"/>
      <c r="MDF8" s="19"/>
      <c r="MDG8" s="19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19"/>
      <c r="MDV8" s="19"/>
      <c r="MDW8" s="19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19"/>
      <c r="MEL8" s="19"/>
      <c r="MEM8" s="19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19"/>
      <c r="MFB8" s="19"/>
      <c r="MFC8" s="19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19"/>
      <c r="MFR8" s="19"/>
      <c r="MFS8" s="19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19"/>
      <c r="MGH8" s="19"/>
      <c r="MGI8" s="19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19"/>
      <c r="MGX8" s="19"/>
      <c r="MGY8" s="19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19"/>
      <c r="MHN8" s="19"/>
      <c r="MHO8" s="19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19"/>
      <c r="MID8" s="19"/>
      <c r="MIE8" s="19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19"/>
      <c r="MIT8" s="19"/>
      <c r="MIU8" s="19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19"/>
      <c r="MJJ8" s="19"/>
      <c r="MJK8" s="19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19"/>
      <c r="MJZ8" s="19"/>
      <c r="MKA8" s="19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19"/>
      <c r="MKP8" s="19"/>
      <c r="MKQ8" s="19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19"/>
      <c r="MLF8" s="19"/>
      <c r="MLG8" s="19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19"/>
      <c r="MLV8" s="19"/>
      <c r="MLW8" s="19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19"/>
      <c r="MML8" s="19"/>
      <c r="MMM8" s="19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19"/>
      <c r="MNB8" s="19"/>
      <c r="MNC8" s="19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19"/>
      <c r="MNR8" s="19"/>
      <c r="MNS8" s="19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19"/>
      <c r="MOH8" s="19"/>
      <c r="MOI8" s="19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19"/>
      <c r="MOX8" s="19"/>
      <c r="MOY8" s="19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19"/>
      <c r="MPN8" s="19"/>
      <c r="MPO8" s="19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19"/>
      <c r="MQD8" s="19"/>
      <c r="MQE8" s="19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19"/>
      <c r="MQT8" s="19"/>
      <c r="MQU8" s="19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19"/>
      <c r="MRJ8" s="19"/>
      <c r="MRK8" s="19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19"/>
      <c r="MRZ8" s="19"/>
      <c r="MSA8" s="19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19"/>
      <c r="MSP8" s="19"/>
      <c r="MSQ8" s="19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19"/>
      <c r="MTF8" s="19"/>
      <c r="MTG8" s="19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19"/>
      <c r="MTV8" s="19"/>
      <c r="MTW8" s="19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19"/>
      <c r="MUL8" s="19"/>
      <c r="MUM8" s="19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19"/>
      <c r="MVB8" s="19"/>
      <c r="MVC8" s="19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19"/>
      <c r="MVR8" s="19"/>
      <c r="MVS8" s="19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19"/>
      <c r="MWH8" s="19"/>
      <c r="MWI8" s="19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19"/>
      <c r="MWX8" s="19"/>
      <c r="MWY8" s="19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19"/>
      <c r="MXN8" s="19"/>
      <c r="MXO8" s="19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19"/>
      <c r="MYD8" s="19"/>
      <c r="MYE8" s="19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19"/>
      <c r="MYT8" s="19"/>
      <c r="MYU8" s="19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19"/>
      <c r="MZJ8" s="19"/>
      <c r="MZK8" s="19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19"/>
      <c r="MZZ8" s="19"/>
      <c r="NAA8" s="19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19"/>
      <c r="NAP8" s="19"/>
      <c r="NAQ8" s="19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19"/>
      <c r="NBF8" s="19"/>
      <c r="NBG8" s="19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19"/>
      <c r="NBV8" s="19"/>
      <c r="NBW8" s="19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19"/>
      <c r="NCL8" s="19"/>
      <c r="NCM8" s="19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19"/>
      <c r="NDB8" s="19"/>
      <c r="NDC8" s="19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19"/>
      <c r="NDR8" s="19"/>
      <c r="NDS8" s="19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19"/>
      <c r="NEH8" s="19"/>
      <c r="NEI8" s="19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19"/>
      <c r="NEX8" s="19"/>
      <c r="NEY8" s="19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19"/>
      <c r="NFN8" s="19"/>
      <c r="NFO8" s="19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19"/>
      <c r="NGD8" s="19"/>
      <c r="NGE8" s="19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19"/>
      <c r="NGT8" s="19"/>
      <c r="NGU8" s="19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19"/>
      <c r="NHJ8" s="19"/>
      <c r="NHK8" s="19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19"/>
      <c r="NHZ8" s="19"/>
      <c r="NIA8" s="19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19"/>
      <c r="NIP8" s="19"/>
      <c r="NIQ8" s="19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19"/>
      <c r="NJF8" s="19"/>
      <c r="NJG8" s="19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19"/>
      <c r="NJV8" s="19"/>
      <c r="NJW8" s="19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19"/>
      <c r="NKL8" s="19"/>
      <c r="NKM8" s="19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19"/>
      <c r="NLB8" s="19"/>
      <c r="NLC8" s="19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19"/>
      <c r="NLR8" s="19"/>
      <c r="NLS8" s="19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19"/>
      <c r="NMH8" s="19"/>
      <c r="NMI8" s="19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19"/>
      <c r="NMX8" s="19"/>
      <c r="NMY8" s="19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19"/>
      <c r="NNN8" s="19"/>
      <c r="NNO8" s="19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19"/>
      <c r="NOD8" s="19"/>
      <c r="NOE8" s="19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19"/>
      <c r="NOT8" s="19"/>
      <c r="NOU8" s="19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19"/>
      <c r="NPJ8" s="19"/>
      <c r="NPK8" s="19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19"/>
      <c r="NPZ8" s="19"/>
      <c r="NQA8" s="19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19"/>
      <c r="NQP8" s="19"/>
      <c r="NQQ8" s="19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19"/>
      <c r="NRF8" s="19"/>
      <c r="NRG8" s="19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19"/>
      <c r="NRV8" s="19"/>
      <c r="NRW8" s="19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19"/>
      <c r="NSL8" s="19"/>
      <c r="NSM8" s="19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19"/>
      <c r="NTB8" s="19"/>
      <c r="NTC8" s="19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19"/>
      <c r="NTR8" s="19"/>
      <c r="NTS8" s="19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19"/>
      <c r="NUH8" s="19"/>
      <c r="NUI8" s="19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19"/>
      <c r="NUX8" s="19"/>
      <c r="NUY8" s="19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19"/>
      <c r="NVN8" s="19"/>
      <c r="NVO8" s="19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19"/>
      <c r="NWD8" s="19"/>
      <c r="NWE8" s="19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19"/>
      <c r="NWT8" s="19"/>
      <c r="NWU8" s="19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19"/>
      <c r="NXJ8" s="19"/>
      <c r="NXK8" s="19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19"/>
      <c r="NXZ8" s="19"/>
      <c r="NYA8" s="19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19"/>
      <c r="NYP8" s="19"/>
      <c r="NYQ8" s="19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19"/>
      <c r="NZF8" s="19"/>
      <c r="NZG8" s="19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19"/>
      <c r="NZV8" s="19"/>
      <c r="NZW8" s="19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19"/>
      <c r="OAL8" s="19"/>
      <c r="OAM8" s="19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19"/>
      <c r="OBB8" s="19"/>
      <c r="OBC8" s="19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19"/>
      <c r="OBR8" s="19"/>
      <c r="OBS8" s="19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19"/>
      <c r="OCH8" s="19"/>
      <c r="OCI8" s="19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19"/>
      <c r="OCX8" s="19"/>
      <c r="OCY8" s="19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19"/>
      <c r="ODN8" s="19"/>
      <c r="ODO8" s="19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19"/>
      <c r="OED8" s="19"/>
      <c r="OEE8" s="19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19"/>
      <c r="OET8" s="19"/>
      <c r="OEU8" s="19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19"/>
      <c r="OFJ8" s="19"/>
      <c r="OFK8" s="19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19"/>
      <c r="OFZ8" s="19"/>
      <c r="OGA8" s="19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19"/>
      <c r="OGP8" s="19"/>
      <c r="OGQ8" s="19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19"/>
      <c r="OHF8" s="19"/>
      <c r="OHG8" s="19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19"/>
      <c r="OHV8" s="19"/>
      <c r="OHW8" s="19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19"/>
      <c r="OIL8" s="19"/>
      <c r="OIM8" s="19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19"/>
      <c r="OJB8" s="19"/>
      <c r="OJC8" s="19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19"/>
      <c r="OJR8" s="19"/>
      <c r="OJS8" s="19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19"/>
      <c r="OKH8" s="19"/>
      <c r="OKI8" s="19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19"/>
      <c r="OKX8" s="19"/>
      <c r="OKY8" s="19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19"/>
      <c r="OLN8" s="19"/>
      <c r="OLO8" s="19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19"/>
      <c r="OMD8" s="19"/>
      <c r="OME8" s="19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19"/>
      <c r="OMT8" s="19"/>
      <c r="OMU8" s="19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19"/>
      <c r="ONJ8" s="19"/>
      <c r="ONK8" s="19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19"/>
      <c r="ONZ8" s="19"/>
      <c r="OOA8" s="19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19"/>
      <c r="OOP8" s="19"/>
      <c r="OOQ8" s="19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19"/>
      <c r="OPF8" s="19"/>
      <c r="OPG8" s="19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19"/>
      <c r="OPV8" s="19"/>
      <c r="OPW8" s="19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19"/>
      <c r="OQL8" s="19"/>
      <c r="OQM8" s="19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19"/>
      <c r="ORB8" s="19"/>
      <c r="ORC8" s="19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19"/>
      <c r="ORR8" s="19"/>
      <c r="ORS8" s="19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19"/>
      <c r="OSH8" s="19"/>
      <c r="OSI8" s="19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19"/>
      <c r="OSX8" s="19"/>
      <c r="OSY8" s="19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19"/>
      <c r="OTN8" s="19"/>
      <c r="OTO8" s="19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19"/>
      <c r="OUD8" s="19"/>
      <c r="OUE8" s="19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19"/>
      <c r="OUT8" s="19"/>
      <c r="OUU8" s="19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19"/>
      <c r="OVJ8" s="19"/>
      <c r="OVK8" s="19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19"/>
      <c r="OVZ8" s="19"/>
      <c r="OWA8" s="19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19"/>
      <c r="OWP8" s="19"/>
      <c r="OWQ8" s="19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19"/>
      <c r="OXF8" s="19"/>
      <c r="OXG8" s="19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19"/>
      <c r="OXV8" s="19"/>
      <c r="OXW8" s="19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19"/>
      <c r="OYL8" s="19"/>
      <c r="OYM8" s="19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19"/>
      <c r="OZB8" s="19"/>
      <c r="OZC8" s="19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19"/>
      <c r="OZR8" s="19"/>
      <c r="OZS8" s="19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19"/>
      <c r="PAH8" s="19"/>
      <c r="PAI8" s="19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19"/>
      <c r="PAX8" s="19"/>
      <c r="PAY8" s="19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19"/>
      <c r="PBN8" s="19"/>
      <c r="PBO8" s="19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19"/>
      <c r="PCD8" s="19"/>
      <c r="PCE8" s="19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19"/>
      <c r="PCT8" s="19"/>
      <c r="PCU8" s="19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19"/>
      <c r="PDJ8" s="19"/>
      <c r="PDK8" s="19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19"/>
      <c r="PDZ8" s="19"/>
      <c r="PEA8" s="19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19"/>
      <c r="PEP8" s="19"/>
      <c r="PEQ8" s="19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19"/>
      <c r="PFF8" s="19"/>
      <c r="PFG8" s="19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19"/>
      <c r="PFV8" s="19"/>
      <c r="PFW8" s="19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19"/>
      <c r="PGL8" s="19"/>
      <c r="PGM8" s="19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19"/>
      <c r="PHB8" s="19"/>
      <c r="PHC8" s="19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19"/>
      <c r="PHR8" s="19"/>
      <c r="PHS8" s="19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19"/>
      <c r="PIH8" s="19"/>
      <c r="PII8" s="19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19"/>
      <c r="PIX8" s="19"/>
      <c r="PIY8" s="19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19"/>
      <c r="PJN8" s="19"/>
      <c r="PJO8" s="19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19"/>
      <c r="PKD8" s="19"/>
      <c r="PKE8" s="19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19"/>
      <c r="PKT8" s="19"/>
      <c r="PKU8" s="19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19"/>
      <c r="PLJ8" s="19"/>
      <c r="PLK8" s="19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19"/>
      <c r="PLZ8" s="19"/>
      <c r="PMA8" s="19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19"/>
      <c r="PMP8" s="19"/>
      <c r="PMQ8" s="19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19"/>
      <c r="PNF8" s="19"/>
      <c r="PNG8" s="19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19"/>
      <c r="PNV8" s="19"/>
      <c r="PNW8" s="19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19"/>
      <c r="POL8" s="19"/>
      <c r="POM8" s="19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19"/>
      <c r="PPB8" s="19"/>
      <c r="PPC8" s="19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19"/>
      <c r="PPR8" s="19"/>
      <c r="PPS8" s="19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19"/>
      <c r="PQH8" s="19"/>
      <c r="PQI8" s="19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19"/>
      <c r="PQX8" s="19"/>
      <c r="PQY8" s="19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19"/>
      <c r="PRN8" s="19"/>
      <c r="PRO8" s="19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19"/>
      <c r="PSD8" s="19"/>
      <c r="PSE8" s="19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19"/>
      <c r="PST8" s="19"/>
      <c r="PSU8" s="19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19"/>
      <c r="PTJ8" s="19"/>
      <c r="PTK8" s="19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19"/>
      <c r="PTZ8" s="19"/>
      <c r="PUA8" s="19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19"/>
      <c r="PUP8" s="19"/>
      <c r="PUQ8" s="19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19"/>
      <c r="PVF8" s="19"/>
      <c r="PVG8" s="19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19"/>
      <c r="PVV8" s="19"/>
      <c r="PVW8" s="19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19"/>
      <c r="PWL8" s="19"/>
      <c r="PWM8" s="19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19"/>
      <c r="PXB8" s="19"/>
      <c r="PXC8" s="19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19"/>
      <c r="PXR8" s="19"/>
      <c r="PXS8" s="19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19"/>
      <c r="PYH8" s="19"/>
      <c r="PYI8" s="19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19"/>
      <c r="PYX8" s="19"/>
      <c r="PYY8" s="19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19"/>
      <c r="PZN8" s="19"/>
      <c r="PZO8" s="19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19"/>
      <c r="QAD8" s="19"/>
      <c r="QAE8" s="19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19"/>
      <c r="QAT8" s="19"/>
      <c r="QAU8" s="19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19"/>
      <c r="QBJ8" s="19"/>
      <c r="QBK8" s="19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19"/>
      <c r="QBZ8" s="19"/>
      <c r="QCA8" s="19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19"/>
      <c r="QCP8" s="19"/>
      <c r="QCQ8" s="19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19"/>
      <c r="QDF8" s="19"/>
      <c r="QDG8" s="19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19"/>
      <c r="QDV8" s="19"/>
      <c r="QDW8" s="19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19"/>
      <c r="QEL8" s="19"/>
      <c r="QEM8" s="19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19"/>
      <c r="QFB8" s="19"/>
      <c r="QFC8" s="19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19"/>
      <c r="QFR8" s="19"/>
      <c r="QFS8" s="19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19"/>
      <c r="QGH8" s="19"/>
      <c r="QGI8" s="19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19"/>
      <c r="QGX8" s="19"/>
      <c r="QGY8" s="19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19"/>
      <c r="QHN8" s="19"/>
      <c r="QHO8" s="19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19"/>
      <c r="QID8" s="19"/>
      <c r="QIE8" s="19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19"/>
      <c r="QIT8" s="19"/>
      <c r="QIU8" s="19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19"/>
      <c r="QJJ8" s="19"/>
      <c r="QJK8" s="19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19"/>
      <c r="QJZ8" s="19"/>
      <c r="QKA8" s="19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19"/>
      <c r="QKP8" s="19"/>
      <c r="QKQ8" s="19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19"/>
      <c r="QLF8" s="19"/>
      <c r="QLG8" s="19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19"/>
      <c r="QLV8" s="19"/>
      <c r="QLW8" s="19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19"/>
      <c r="QML8" s="19"/>
      <c r="QMM8" s="19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19"/>
      <c r="QNB8" s="19"/>
      <c r="QNC8" s="19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19"/>
      <c r="QNR8" s="19"/>
      <c r="QNS8" s="19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19"/>
      <c r="QOH8" s="19"/>
      <c r="QOI8" s="19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19"/>
      <c r="QOX8" s="19"/>
      <c r="QOY8" s="19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19"/>
      <c r="QPN8" s="19"/>
      <c r="QPO8" s="19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19"/>
      <c r="QQD8" s="19"/>
      <c r="QQE8" s="19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19"/>
      <c r="QQT8" s="19"/>
      <c r="QQU8" s="19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19"/>
      <c r="QRJ8" s="19"/>
      <c r="QRK8" s="19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19"/>
      <c r="QRZ8" s="19"/>
      <c r="QSA8" s="19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19"/>
      <c r="QSP8" s="19"/>
      <c r="QSQ8" s="19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19"/>
      <c r="QTF8" s="19"/>
      <c r="QTG8" s="19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19"/>
      <c r="QTV8" s="19"/>
      <c r="QTW8" s="19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19"/>
      <c r="QUL8" s="19"/>
      <c r="QUM8" s="19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19"/>
      <c r="QVB8" s="19"/>
      <c r="QVC8" s="19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19"/>
      <c r="QVR8" s="19"/>
      <c r="QVS8" s="19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19"/>
      <c r="QWH8" s="19"/>
      <c r="QWI8" s="19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19"/>
      <c r="QWX8" s="19"/>
      <c r="QWY8" s="19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19"/>
      <c r="QXN8" s="19"/>
      <c r="QXO8" s="19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19"/>
      <c r="QYD8" s="19"/>
      <c r="QYE8" s="19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19"/>
      <c r="QYT8" s="19"/>
      <c r="QYU8" s="19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19"/>
      <c r="QZJ8" s="19"/>
      <c r="QZK8" s="19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19"/>
      <c r="QZZ8" s="19"/>
      <c r="RAA8" s="19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19"/>
      <c r="RAP8" s="19"/>
      <c r="RAQ8" s="19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19"/>
      <c r="RBF8" s="19"/>
      <c r="RBG8" s="19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19"/>
      <c r="RBV8" s="19"/>
      <c r="RBW8" s="19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19"/>
      <c r="RCL8" s="19"/>
      <c r="RCM8" s="19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19"/>
      <c r="RDB8" s="19"/>
      <c r="RDC8" s="19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19"/>
      <c r="RDR8" s="19"/>
      <c r="RDS8" s="19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19"/>
      <c r="REH8" s="19"/>
      <c r="REI8" s="19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19"/>
      <c r="REX8" s="19"/>
      <c r="REY8" s="19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19"/>
      <c r="RFN8" s="19"/>
      <c r="RFO8" s="19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19"/>
      <c r="RGD8" s="19"/>
      <c r="RGE8" s="19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19"/>
      <c r="RGT8" s="19"/>
      <c r="RGU8" s="19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19"/>
      <c r="RHJ8" s="19"/>
      <c r="RHK8" s="19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19"/>
      <c r="RHZ8" s="19"/>
      <c r="RIA8" s="19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19"/>
      <c r="RIP8" s="19"/>
      <c r="RIQ8" s="19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19"/>
      <c r="RJF8" s="19"/>
      <c r="RJG8" s="19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19"/>
      <c r="RJV8" s="19"/>
      <c r="RJW8" s="19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19"/>
      <c r="RKL8" s="19"/>
      <c r="RKM8" s="19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19"/>
      <c r="RLB8" s="19"/>
      <c r="RLC8" s="19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19"/>
      <c r="RLR8" s="19"/>
      <c r="RLS8" s="19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19"/>
      <c r="RMH8" s="19"/>
      <c r="RMI8" s="19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19"/>
      <c r="RMX8" s="19"/>
      <c r="RMY8" s="19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19"/>
      <c r="RNN8" s="19"/>
      <c r="RNO8" s="19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19"/>
      <c r="ROD8" s="19"/>
      <c r="ROE8" s="19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19"/>
      <c r="ROT8" s="19"/>
      <c r="ROU8" s="19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19"/>
      <c r="RPJ8" s="19"/>
      <c r="RPK8" s="19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19"/>
      <c r="RPZ8" s="19"/>
      <c r="RQA8" s="19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19"/>
      <c r="RQP8" s="19"/>
      <c r="RQQ8" s="19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19"/>
      <c r="RRF8" s="19"/>
      <c r="RRG8" s="19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19"/>
      <c r="RRV8" s="19"/>
      <c r="RRW8" s="19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19"/>
      <c r="RSL8" s="19"/>
      <c r="RSM8" s="19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19"/>
      <c r="RTB8" s="19"/>
      <c r="RTC8" s="19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19"/>
      <c r="RTR8" s="19"/>
      <c r="RTS8" s="19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19"/>
      <c r="RUH8" s="19"/>
      <c r="RUI8" s="19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19"/>
      <c r="RUX8" s="19"/>
      <c r="RUY8" s="19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19"/>
      <c r="RVN8" s="19"/>
      <c r="RVO8" s="19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19"/>
      <c r="RWD8" s="19"/>
      <c r="RWE8" s="19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19"/>
      <c r="RWT8" s="19"/>
      <c r="RWU8" s="19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19"/>
      <c r="RXJ8" s="19"/>
      <c r="RXK8" s="19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19"/>
      <c r="RXZ8" s="19"/>
      <c r="RYA8" s="19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19"/>
      <c r="RYP8" s="19"/>
      <c r="RYQ8" s="19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19"/>
      <c r="RZF8" s="19"/>
      <c r="RZG8" s="19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19"/>
      <c r="RZV8" s="19"/>
      <c r="RZW8" s="19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19"/>
      <c r="SAL8" s="19"/>
      <c r="SAM8" s="19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19"/>
      <c r="SBB8" s="19"/>
      <c r="SBC8" s="19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19"/>
      <c r="SBR8" s="19"/>
      <c r="SBS8" s="19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19"/>
      <c r="SCH8" s="19"/>
      <c r="SCI8" s="19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19"/>
      <c r="SCX8" s="19"/>
      <c r="SCY8" s="19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19"/>
      <c r="SDN8" s="19"/>
      <c r="SDO8" s="19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19"/>
      <c r="SED8" s="19"/>
      <c r="SEE8" s="19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19"/>
      <c r="SET8" s="19"/>
      <c r="SEU8" s="19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19"/>
      <c r="SFJ8" s="19"/>
      <c r="SFK8" s="19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19"/>
      <c r="SFZ8" s="19"/>
      <c r="SGA8" s="19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19"/>
      <c r="SGP8" s="19"/>
      <c r="SGQ8" s="19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19"/>
      <c r="SHF8" s="19"/>
      <c r="SHG8" s="19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19"/>
      <c r="SHV8" s="19"/>
      <c r="SHW8" s="19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19"/>
      <c r="SIL8" s="19"/>
      <c r="SIM8" s="19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19"/>
      <c r="SJB8" s="19"/>
      <c r="SJC8" s="19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19"/>
      <c r="SJR8" s="19"/>
      <c r="SJS8" s="19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19"/>
      <c r="SKH8" s="19"/>
      <c r="SKI8" s="19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19"/>
      <c r="SKX8" s="19"/>
      <c r="SKY8" s="19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19"/>
      <c r="SLN8" s="19"/>
      <c r="SLO8" s="19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19"/>
      <c r="SMD8" s="19"/>
      <c r="SME8" s="19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19"/>
      <c r="SMT8" s="19"/>
      <c r="SMU8" s="19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19"/>
      <c r="SNJ8" s="19"/>
      <c r="SNK8" s="19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19"/>
      <c r="SNZ8" s="19"/>
      <c r="SOA8" s="19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19"/>
      <c r="SOP8" s="19"/>
      <c r="SOQ8" s="19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19"/>
      <c r="SPF8" s="19"/>
      <c r="SPG8" s="19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19"/>
      <c r="SPV8" s="19"/>
      <c r="SPW8" s="19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19"/>
      <c r="SQL8" s="19"/>
      <c r="SQM8" s="19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19"/>
      <c r="SRB8" s="19"/>
      <c r="SRC8" s="19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19"/>
      <c r="SRR8" s="19"/>
      <c r="SRS8" s="19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19"/>
      <c r="SSH8" s="19"/>
      <c r="SSI8" s="19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19"/>
      <c r="SSX8" s="19"/>
      <c r="SSY8" s="19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19"/>
      <c r="STN8" s="19"/>
      <c r="STO8" s="19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19"/>
      <c r="SUD8" s="19"/>
      <c r="SUE8" s="19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19"/>
      <c r="SUT8" s="19"/>
      <c r="SUU8" s="19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19"/>
      <c r="SVJ8" s="19"/>
      <c r="SVK8" s="19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19"/>
      <c r="SVZ8" s="19"/>
      <c r="SWA8" s="19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19"/>
      <c r="SWP8" s="19"/>
      <c r="SWQ8" s="19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19"/>
      <c r="SXF8" s="19"/>
      <c r="SXG8" s="19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19"/>
      <c r="SXV8" s="19"/>
      <c r="SXW8" s="19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19"/>
      <c r="SYL8" s="19"/>
      <c r="SYM8" s="19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19"/>
      <c r="SZB8" s="19"/>
      <c r="SZC8" s="19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19"/>
      <c r="SZR8" s="19"/>
      <c r="SZS8" s="19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19"/>
      <c r="TAH8" s="19"/>
      <c r="TAI8" s="19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19"/>
      <c r="TAX8" s="19"/>
      <c r="TAY8" s="19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19"/>
      <c r="TBN8" s="19"/>
      <c r="TBO8" s="19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19"/>
      <c r="TCD8" s="19"/>
      <c r="TCE8" s="19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19"/>
      <c r="TCT8" s="19"/>
      <c r="TCU8" s="19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19"/>
      <c r="TDJ8" s="19"/>
      <c r="TDK8" s="19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19"/>
      <c r="TDZ8" s="19"/>
      <c r="TEA8" s="19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19"/>
      <c r="TEP8" s="19"/>
      <c r="TEQ8" s="19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19"/>
      <c r="TFF8" s="19"/>
      <c r="TFG8" s="19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19"/>
      <c r="TFV8" s="19"/>
      <c r="TFW8" s="19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19"/>
      <c r="TGL8" s="19"/>
      <c r="TGM8" s="19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19"/>
      <c r="THB8" s="19"/>
      <c r="THC8" s="19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19"/>
      <c r="THR8" s="19"/>
      <c r="THS8" s="19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19"/>
      <c r="TIH8" s="19"/>
      <c r="TII8" s="19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19"/>
      <c r="TIX8" s="19"/>
      <c r="TIY8" s="19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19"/>
      <c r="TJN8" s="19"/>
      <c r="TJO8" s="19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19"/>
      <c r="TKD8" s="19"/>
      <c r="TKE8" s="19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19"/>
      <c r="TKT8" s="19"/>
      <c r="TKU8" s="19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19"/>
      <c r="TLJ8" s="19"/>
      <c r="TLK8" s="19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19"/>
      <c r="TLZ8" s="19"/>
      <c r="TMA8" s="19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19"/>
      <c r="TMP8" s="19"/>
      <c r="TMQ8" s="19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19"/>
      <c r="TNF8" s="19"/>
      <c r="TNG8" s="19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19"/>
      <c r="TNV8" s="19"/>
      <c r="TNW8" s="19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19"/>
      <c r="TOL8" s="19"/>
      <c r="TOM8" s="19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19"/>
      <c r="TPB8" s="19"/>
      <c r="TPC8" s="19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19"/>
      <c r="TPR8" s="19"/>
      <c r="TPS8" s="19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19"/>
      <c r="TQH8" s="19"/>
      <c r="TQI8" s="19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19"/>
      <c r="TQX8" s="19"/>
      <c r="TQY8" s="19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19"/>
      <c r="TRN8" s="19"/>
      <c r="TRO8" s="19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19"/>
      <c r="TSD8" s="19"/>
      <c r="TSE8" s="19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19"/>
      <c r="TST8" s="19"/>
      <c r="TSU8" s="19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19"/>
      <c r="TTJ8" s="19"/>
      <c r="TTK8" s="19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19"/>
      <c r="TTZ8" s="19"/>
      <c r="TUA8" s="19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19"/>
      <c r="TUP8" s="19"/>
      <c r="TUQ8" s="19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19"/>
      <c r="TVF8" s="19"/>
      <c r="TVG8" s="19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19"/>
      <c r="TVV8" s="19"/>
      <c r="TVW8" s="19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19"/>
      <c r="TWL8" s="19"/>
      <c r="TWM8" s="19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19"/>
      <c r="TXB8" s="19"/>
      <c r="TXC8" s="19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19"/>
      <c r="TXR8" s="19"/>
      <c r="TXS8" s="19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19"/>
      <c r="TYH8" s="19"/>
      <c r="TYI8" s="19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19"/>
      <c r="TYX8" s="19"/>
      <c r="TYY8" s="19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19"/>
      <c r="TZN8" s="19"/>
      <c r="TZO8" s="19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19"/>
      <c r="UAD8" s="19"/>
      <c r="UAE8" s="19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19"/>
      <c r="UAT8" s="19"/>
      <c r="UAU8" s="19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19"/>
      <c r="UBJ8" s="19"/>
      <c r="UBK8" s="19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19"/>
      <c r="UBZ8" s="19"/>
      <c r="UCA8" s="19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19"/>
      <c r="UCP8" s="19"/>
      <c r="UCQ8" s="19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19"/>
      <c r="UDF8" s="19"/>
      <c r="UDG8" s="19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19"/>
      <c r="UDV8" s="19"/>
      <c r="UDW8" s="19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19"/>
      <c r="UEL8" s="19"/>
      <c r="UEM8" s="19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19"/>
      <c r="UFB8" s="19"/>
      <c r="UFC8" s="19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19"/>
      <c r="UFR8" s="19"/>
      <c r="UFS8" s="19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19"/>
      <c r="UGH8" s="19"/>
      <c r="UGI8" s="19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19"/>
      <c r="UGX8" s="19"/>
      <c r="UGY8" s="19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19"/>
      <c r="UHN8" s="19"/>
      <c r="UHO8" s="19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19"/>
      <c r="UID8" s="19"/>
      <c r="UIE8" s="19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19"/>
      <c r="UIT8" s="19"/>
      <c r="UIU8" s="19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19"/>
      <c r="UJJ8" s="19"/>
      <c r="UJK8" s="19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19"/>
      <c r="UJZ8" s="19"/>
      <c r="UKA8" s="19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19"/>
      <c r="UKP8" s="19"/>
      <c r="UKQ8" s="19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19"/>
      <c r="ULF8" s="19"/>
      <c r="ULG8" s="19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19"/>
      <c r="ULV8" s="19"/>
      <c r="ULW8" s="19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19"/>
      <c r="UML8" s="19"/>
      <c r="UMM8" s="19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19"/>
      <c r="UNB8" s="19"/>
      <c r="UNC8" s="19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19"/>
      <c r="UNR8" s="19"/>
      <c r="UNS8" s="19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19"/>
      <c r="UOH8" s="19"/>
      <c r="UOI8" s="19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19"/>
      <c r="UOX8" s="19"/>
      <c r="UOY8" s="19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19"/>
      <c r="UPN8" s="19"/>
      <c r="UPO8" s="19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19"/>
      <c r="UQD8" s="19"/>
      <c r="UQE8" s="19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19"/>
      <c r="UQT8" s="19"/>
      <c r="UQU8" s="19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19"/>
      <c r="URJ8" s="19"/>
      <c r="URK8" s="19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19"/>
      <c r="URZ8" s="19"/>
      <c r="USA8" s="19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19"/>
      <c r="USP8" s="19"/>
      <c r="USQ8" s="19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19"/>
      <c r="UTF8" s="19"/>
      <c r="UTG8" s="19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19"/>
      <c r="UTV8" s="19"/>
      <c r="UTW8" s="19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19"/>
      <c r="UUL8" s="19"/>
      <c r="UUM8" s="19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19"/>
      <c r="UVB8" s="19"/>
      <c r="UVC8" s="19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19"/>
      <c r="UVR8" s="19"/>
      <c r="UVS8" s="19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19"/>
      <c r="UWH8" s="19"/>
      <c r="UWI8" s="19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19"/>
      <c r="UWX8" s="19"/>
      <c r="UWY8" s="19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19"/>
      <c r="UXN8" s="19"/>
      <c r="UXO8" s="19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19"/>
      <c r="UYD8" s="19"/>
      <c r="UYE8" s="19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19"/>
      <c r="UYT8" s="19"/>
      <c r="UYU8" s="19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19"/>
      <c r="UZJ8" s="19"/>
      <c r="UZK8" s="19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19"/>
      <c r="UZZ8" s="19"/>
      <c r="VAA8" s="19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19"/>
      <c r="VAP8" s="19"/>
      <c r="VAQ8" s="19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19"/>
      <c r="VBF8" s="19"/>
      <c r="VBG8" s="19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19"/>
      <c r="VBV8" s="19"/>
      <c r="VBW8" s="19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19"/>
      <c r="VCL8" s="19"/>
      <c r="VCM8" s="19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19"/>
      <c r="VDB8" s="19"/>
      <c r="VDC8" s="19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19"/>
      <c r="VDR8" s="19"/>
      <c r="VDS8" s="19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19"/>
      <c r="VEH8" s="19"/>
      <c r="VEI8" s="19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19"/>
      <c r="VEX8" s="19"/>
      <c r="VEY8" s="19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19"/>
      <c r="VFN8" s="19"/>
      <c r="VFO8" s="19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19"/>
      <c r="VGD8" s="19"/>
      <c r="VGE8" s="19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19"/>
      <c r="VGT8" s="19"/>
      <c r="VGU8" s="19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19"/>
      <c r="VHJ8" s="19"/>
      <c r="VHK8" s="19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19"/>
      <c r="VHZ8" s="19"/>
      <c r="VIA8" s="19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19"/>
      <c r="VIP8" s="19"/>
      <c r="VIQ8" s="19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19"/>
      <c r="VJF8" s="19"/>
      <c r="VJG8" s="19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19"/>
      <c r="VJV8" s="19"/>
      <c r="VJW8" s="19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19"/>
      <c r="VKL8" s="19"/>
      <c r="VKM8" s="19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19"/>
      <c r="VLB8" s="19"/>
      <c r="VLC8" s="19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19"/>
      <c r="VLR8" s="19"/>
      <c r="VLS8" s="19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19"/>
      <c r="VMH8" s="19"/>
      <c r="VMI8" s="19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19"/>
      <c r="VMX8" s="19"/>
      <c r="VMY8" s="19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19"/>
      <c r="VNN8" s="19"/>
      <c r="VNO8" s="19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19"/>
      <c r="VOD8" s="19"/>
      <c r="VOE8" s="19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19"/>
      <c r="VOT8" s="19"/>
      <c r="VOU8" s="19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19"/>
      <c r="VPJ8" s="19"/>
      <c r="VPK8" s="19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19"/>
      <c r="VPZ8" s="19"/>
      <c r="VQA8" s="19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19"/>
      <c r="VQP8" s="19"/>
      <c r="VQQ8" s="19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19"/>
      <c r="VRF8" s="19"/>
      <c r="VRG8" s="19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19"/>
      <c r="VRV8" s="19"/>
      <c r="VRW8" s="19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19"/>
      <c r="VSL8" s="19"/>
      <c r="VSM8" s="19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19"/>
      <c r="VTB8" s="19"/>
      <c r="VTC8" s="19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19"/>
      <c r="VTR8" s="19"/>
      <c r="VTS8" s="19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19"/>
      <c r="VUH8" s="19"/>
      <c r="VUI8" s="19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19"/>
      <c r="VUX8" s="19"/>
      <c r="VUY8" s="19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19"/>
      <c r="VVN8" s="19"/>
      <c r="VVO8" s="19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19"/>
      <c r="VWD8" s="19"/>
      <c r="VWE8" s="19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19"/>
      <c r="VWT8" s="19"/>
      <c r="VWU8" s="19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19"/>
      <c r="VXJ8" s="19"/>
      <c r="VXK8" s="19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19"/>
      <c r="VXZ8" s="19"/>
      <c r="VYA8" s="19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19"/>
      <c r="VYP8" s="19"/>
      <c r="VYQ8" s="19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19"/>
      <c r="VZF8" s="19"/>
      <c r="VZG8" s="19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19"/>
      <c r="VZV8" s="19"/>
      <c r="VZW8" s="19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19"/>
      <c r="WAL8" s="19"/>
      <c r="WAM8" s="19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19"/>
      <c r="WBB8" s="19"/>
      <c r="WBC8" s="19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19"/>
      <c r="WBR8" s="19"/>
      <c r="WBS8" s="19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19"/>
      <c r="WCH8" s="19"/>
      <c r="WCI8" s="19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19"/>
      <c r="WCX8" s="19"/>
      <c r="WCY8" s="19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19"/>
      <c r="WDN8" s="19"/>
      <c r="WDO8" s="19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19"/>
      <c r="WED8" s="19"/>
      <c r="WEE8" s="19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19"/>
      <c r="WET8" s="19"/>
      <c r="WEU8" s="19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19"/>
      <c r="WFJ8" s="19"/>
      <c r="WFK8" s="19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19"/>
      <c r="WFZ8" s="19"/>
      <c r="WGA8" s="19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19"/>
      <c r="WGP8" s="19"/>
      <c r="WGQ8" s="19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19"/>
      <c r="WHF8" s="19"/>
      <c r="WHG8" s="19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19"/>
      <c r="WHV8" s="19"/>
      <c r="WHW8" s="19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19"/>
      <c r="WIL8" s="19"/>
      <c r="WIM8" s="19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19"/>
      <c r="WJB8" s="19"/>
      <c r="WJC8" s="19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19"/>
      <c r="WJR8" s="19"/>
      <c r="WJS8" s="19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19"/>
      <c r="WKH8" s="19"/>
      <c r="WKI8" s="19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19"/>
      <c r="WKX8" s="19"/>
      <c r="WKY8" s="19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19"/>
      <c r="WLN8" s="19"/>
      <c r="WLO8" s="19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19"/>
      <c r="WMD8" s="19"/>
      <c r="WME8" s="19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19"/>
      <c r="WMT8" s="19"/>
      <c r="WMU8" s="19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19"/>
      <c r="WNJ8" s="19"/>
      <c r="WNK8" s="19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19"/>
      <c r="WNZ8" s="19"/>
      <c r="WOA8" s="19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19"/>
      <c r="WOP8" s="19"/>
      <c r="WOQ8" s="19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19"/>
      <c r="WPF8" s="19"/>
      <c r="WPG8" s="19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19"/>
      <c r="WPV8" s="19"/>
      <c r="WPW8" s="19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19"/>
      <c r="WQL8" s="19"/>
      <c r="WQM8" s="19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19"/>
      <c r="WRB8" s="19"/>
      <c r="WRC8" s="19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19"/>
      <c r="WRR8" s="19"/>
      <c r="WRS8" s="19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19"/>
      <c r="WSH8" s="19"/>
      <c r="WSI8" s="19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19"/>
      <c r="WSX8" s="19"/>
      <c r="WSY8" s="19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19"/>
      <c r="WTN8" s="19"/>
      <c r="WTO8" s="19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19"/>
      <c r="WUD8" s="19"/>
      <c r="WUE8" s="19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19"/>
      <c r="WUT8" s="19"/>
      <c r="WUU8" s="19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19"/>
      <c r="WVJ8" s="19"/>
      <c r="WVK8" s="19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19"/>
      <c r="WVZ8" s="19"/>
      <c r="WWA8" s="19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19"/>
      <c r="WWP8" s="19"/>
      <c r="WWQ8" s="19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19"/>
      <c r="WXF8" s="19"/>
      <c r="WXG8" s="19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19"/>
      <c r="WXV8" s="19"/>
      <c r="WXW8" s="19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19"/>
      <c r="WYL8" s="19"/>
      <c r="WYM8" s="19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19"/>
      <c r="WZB8" s="19"/>
      <c r="WZC8" s="19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19"/>
      <c r="WZR8" s="19"/>
      <c r="WZS8" s="19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19"/>
      <c r="XAH8" s="19"/>
      <c r="XAI8" s="19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19"/>
      <c r="XAX8" s="19"/>
      <c r="XAY8" s="19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19"/>
      <c r="XBN8" s="19"/>
      <c r="XBO8" s="19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19"/>
      <c r="XCD8" s="19"/>
      <c r="XCE8" s="19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19"/>
      <c r="XCT8" s="19"/>
      <c r="XCU8" s="19"/>
      <c r="XCV8" s="19"/>
      <c r="XCW8" s="19"/>
      <c r="XCX8" s="19"/>
      <c r="XCY8" s="19"/>
      <c r="XCZ8" s="19"/>
      <c r="XDA8" s="19"/>
      <c r="XDB8" s="19"/>
      <c r="XDC8" s="19"/>
      <c r="XDD8" s="19"/>
      <c r="XDE8" s="19"/>
      <c r="XDF8" s="19"/>
      <c r="XDG8" s="19"/>
      <c r="XDH8" s="19"/>
      <c r="XDI8" s="19"/>
      <c r="XDJ8" s="19"/>
      <c r="XDK8" s="19"/>
      <c r="XDL8" s="19"/>
      <c r="XDM8" s="19"/>
      <c r="XDN8" s="19"/>
      <c r="XDO8" s="19"/>
      <c r="XDP8" s="19"/>
      <c r="XDQ8" s="19"/>
      <c r="XDR8" s="19"/>
      <c r="XDS8" s="19"/>
      <c r="XDT8" s="19"/>
      <c r="XDU8" s="19"/>
      <c r="XDV8" s="19"/>
      <c r="XDW8" s="19"/>
      <c r="XDX8" s="19"/>
      <c r="XDY8" s="19"/>
      <c r="XDZ8" s="19"/>
      <c r="XEA8" s="19"/>
      <c r="XEB8" s="19"/>
      <c r="XEC8" s="19"/>
      <c r="XED8" s="19"/>
      <c r="XEE8" s="19"/>
      <c r="XEF8" s="19"/>
      <c r="XEG8" s="23"/>
      <c r="XEH8" s="24"/>
      <c r="XEI8" s="24"/>
      <c r="XEJ8" s="24"/>
      <c r="XEK8" s="24"/>
      <c r="XEL8" s="24"/>
      <c r="XEM8" s="24"/>
      <c r="XEN8" s="24"/>
      <c r="XEO8" s="24"/>
      <c r="XEP8" s="24"/>
      <c r="XEQ8" s="24"/>
      <c r="XER8" s="24"/>
      <c r="XES8" s="24"/>
      <c r="XET8" s="24"/>
      <c r="XEU8" s="24"/>
      <c r="XEV8" s="24"/>
      <c r="XEW8" s="24"/>
      <c r="XEX8" s="24"/>
      <c r="XEY8" s="24"/>
      <c r="XEZ8" s="24"/>
    </row>
    <row r="9" ht="27" customHeight="1" spans="1:6">
      <c r="A9" s="20" t="s">
        <v>26</v>
      </c>
      <c r="B9" s="21"/>
      <c r="C9" s="21"/>
      <c r="D9" s="21"/>
      <c r="E9" s="21"/>
      <c r="F9" s="21"/>
    </row>
  </sheetData>
  <autoFilter xmlns:etc="http://www.wps.cn/officeDocument/2017/etCustomData" ref="A3:XFC9" etc:filterBottomFollowUsedRange="0">
    <extLst/>
  </autoFilter>
  <mergeCells count="5">
    <mergeCell ref="A1:G1"/>
    <mergeCell ref="A2:G2"/>
    <mergeCell ref="A8:C8"/>
    <mergeCell ref="A9:F9"/>
    <mergeCell ref="B4:B6"/>
  </mergeCells>
  <printOptions horizontalCentered="1"/>
  <pageMargins left="0.196527777777778" right="0.196527777777778" top="0.393055555555556" bottom="0" header="0.196527777777778" footer="0.0784722222222222"/>
  <pageSetup paperSize="9" scale="80" fitToHeight="0" orientation="landscape" horizontalDpi="600"/>
  <headerFooter>
    <oddFooter>&amp;R第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中国华电集团公司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</cp:lastModifiedBy>
  <dcterms:created xsi:type="dcterms:W3CDTF">2021-01-20T08:22:00Z</dcterms:created>
  <dcterms:modified xsi:type="dcterms:W3CDTF">2024-11-27T07:47:31Z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0C3ED9D9659E4C52AA0566512FDB8847_13</vt:lpwstr>
  </property>
</Properties>
</file>