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/>
  </bookViews>
  <sheets>
    <sheet name="Sheet1" sheetId="1" r:id="rId1"/>
  </sheets>
  <definedNames>
    <definedName name="_xlnm._FilterDatabase" localSheetId="0" hidden="1">Sheet1!$A$1:$J$5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<sst xmlns="http://schemas.openxmlformats.org/spreadsheetml/2006/main" count="28" uniqueCount="24">
  <si>
    <t>华远陆港绿色物流（山西）有限公司子公司晋华陆港（山西）能源发展有限公司岗位信息一览表</t>
  </si>
  <si>
    <t>序号</t>
  </si>
  <si>
    <t>招聘单位</t>
  </si>
  <si>
    <t>招聘岗位</t>
  </si>
  <si>
    <t>招聘人数</t>
  </si>
  <si>
    <t>专业要求</t>
  </si>
  <si>
    <t>学历要求</t>
  </si>
  <si>
    <t>其他条件要求</t>
  </si>
  <si>
    <t>年龄</t>
  </si>
  <si>
    <t>工作地点</t>
  </si>
  <si>
    <t>税前工资</t>
  </si>
  <si>
    <t>华远陆港绿色物流（山西）有限公司所属晋华陆港（山西）能源发展有限公司</t>
  </si>
  <si>
    <t>运营管理岗</t>
  </si>
  <si>
    <t>光电信息科学与工程、电气工程及其自动化专业、 能源与动力工程专业等相关专业</t>
  </si>
  <si>
    <t>本科及以上</t>
  </si>
  <si>
    <t>1.具有岗位职责要求的5年及以上工程运维工作经验。
2.熟悉光伏产业相关政策制度，有较强的协作力和执行力。</t>
  </si>
  <si>
    <t>40周岁及以下</t>
  </si>
  <si>
    <t>山西省太原市</t>
  </si>
  <si>
    <t>3000元/月</t>
  </si>
  <si>
    <t>工程管理岗</t>
  </si>
  <si>
    <t>电气工程及其自动化、工业工程相关专业</t>
  </si>
  <si>
    <t>1.具有强烈的敬业精神与责任感，良好的服务意识，工作原则性强；
2.做事认真，责任心强，有较好的沟通能力和快速学习能力；</t>
  </si>
  <si>
    <t>30周岁及以下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</si>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</sst>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view="pageBreakPreview" zoomScaleNormal="100" workbookViewId="0">
      <selection activeCell="H2" sqref="H$1:H$1048576"/>
    </sheetView>
  </sheetViews>
  <sheetFormatPr defaultColWidth="9.64545454545454" defaultRowHeight="15" outlineLevelRow="4"/>
  <cols>
    <col min="1" max="1" width="9.64545454545454" style="1"/>
    <col min="2" max="2" width="15.7545454545455" style="3" customWidth="1"/>
    <col min="3" max="3" width="14.2090909090909" style="4" customWidth="1"/>
    <col min="4" max="4" width="6.37272727272727" style="2" customWidth="1"/>
    <col min="5" max="5" width="13.6272727272727" style="2" customWidth="1"/>
    <col min="6" max="6" width="15.6" style="5" customWidth="1"/>
    <col min="7" max="7" width="22.8545454545455" style="6" customWidth="1"/>
    <col min="8" max="8" width="14.4727272727273" style="2" customWidth="1"/>
    <col min="9" max="9" width="15.6272727272727" style="6" customWidth="1"/>
    <col min="10" max="10" width="13.6454545454545" style="2" customWidth="1"/>
    <col min="11" max="16383" width="9" style="1"/>
    <col min="16384" max="16384" width="9.64545454545454" style="1"/>
  </cols>
  <sheetData>
    <row r="1" s="1" customFormat="1" ht="28.5" customHeight="1" spans="1:10">
      <c r="A1" s="7" t="s">
        <v>0</v>
      </c>
      <c r="B1" s="7"/>
      <c r="C1" s="8"/>
      <c r="D1" s="8"/>
      <c r="E1" s="8"/>
      <c r="F1" s="8"/>
      <c r="G1" s="8"/>
      <c r="H1" s="8"/>
      <c r="I1" s="8"/>
      <c r="J1" s="8"/>
    </row>
    <row r="2" s="2" customFormat="1" ht="51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s="2" customFormat="1" ht="206" customHeight="1" spans="1:10">
      <c r="A3" s="10">
        <v>1</v>
      </c>
      <c r="B3" s="11" t="s">
        <v>11</v>
      </c>
      <c r="C3" s="12" t="s">
        <v>12</v>
      </c>
      <c r="D3" s="11">
        <v>1</v>
      </c>
      <c r="E3" s="13" t="s">
        <v>13</v>
      </c>
      <c r="F3" s="11" t="s">
        <v>14</v>
      </c>
      <c r="G3" s="14" t="s">
        <v>15</v>
      </c>
      <c r="H3" s="13" t="s">
        <v>16</v>
      </c>
      <c r="I3" s="11" t="s">
        <v>17</v>
      </c>
      <c r="J3" s="11" t="s">
        <v>18</v>
      </c>
    </row>
    <row r="4" s="2" customFormat="1" ht="124" customHeight="1" spans="1:10">
      <c r="A4" s="10">
        <v>2</v>
      </c>
      <c r="B4" s="11" t="s">
        <v>11</v>
      </c>
      <c r="C4" s="12" t="s">
        <v>19</v>
      </c>
      <c r="D4" s="11">
        <v>1</v>
      </c>
      <c r="E4" s="13" t="s">
        <v>20</v>
      </c>
      <c r="F4" s="11" t="s">
        <v>14</v>
      </c>
      <c r="G4" s="14" t="s">
        <v>21</v>
      </c>
      <c r="H4" s="13" t="s">
        <v>22</v>
      </c>
      <c r="I4" s="11" t="s">
        <v>17</v>
      </c>
      <c r="J4" s="11" t="s">
        <v>18</v>
      </c>
    </row>
    <row r="5" s="1" customFormat="1" ht="52" customHeight="1" spans="1:10">
      <c r="A5" s="10" t="s">
        <v>23</v>
      </c>
      <c r="B5" s="10"/>
      <c r="C5" s="10"/>
      <c r="D5" s="13">
        <f>SUM(D3:D4)</f>
        <v>2</v>
      </c>
      <c r="E5" s="13"/>
      <c r="F5" s="13"/>
      <c r="G5" s="15"/>
      <c r="H5" s="13"/>
      <c r="I5" s="13"/>
      <c r="J5" s="13"/>
    </row>
  </sheetData>
  <mergeCells count="3">
    <mergeCell ref="A1:J1"/>
    <mergeCell ref="A5:C5"/>
    <mergeCell ref="E5:G5"/>
  </mergeCells>
  <printOptions horizontalCentered="1"/>
  <pageMargins left="0.393055555555556" right="0.393055555555556" top="0.393055555555556" bottom="0.393055555555556" header="0.393055555555556" footer="0.393055555555556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郭燕杰</dc:creator>
  <cp:lastModifiedBy>郭芳</cp:lastModifiedBy>
  <dcterms:created xsi:type="dcterms:W3CDTF">2024-03-28T08:14:00Z</dcterms:created>
  <dcterms:modified xsi:type="dcterms:W3CDTF">2024-11-22T09:11:13Z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E78B810ACE124CB89D860CA9980D75D9</vt:lpwstr>
  </property>
  <property fmtid="{D5CDD505-2E9C-101B-9397-08002B2CF9AE}" pid="3" name="KSOProductBuildVer">
    <vt:lpwstr>2052-12.1.0.18608</vt:lpwstr>
  </property>
</Properties>
</file>