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<sst xmlns="http://schemas.openxmlformats.org/spreadsheetml/2006/main" count="44" uniqueCount="36">
  <si>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湘潭电化产投控股集团有限公司2024年公开招聘计划表</t>
  </si>
  <si>
    <t>序号</t>
  </si>
  <si>
    <t>单位名称</t>
  </si>
  <si>
    <t>工作岗位</t>
  </si>
  <si>
    <t>人数</t>
  </si>
  <si>
    <t>学历</t>
  </si>
  <si>
    <t>专业</t>
  </si>
  <si>
    <t>性别</t>
  </si>
  <si>
    <t>岗位职责</t>
  </si>
  <si>
    <t>任职要求</t>
  </si>
  <si>
    <t>薪酬待遇</t>
  </si>
  <si>
    <t>湘潭电化产投控股集团有限公司本部部室</t>
  </si>
  <si>
    <t>法务专员</t>
  </si>
  <si>
    <t>全日制本科</t>
  </si>
  <si>
    <t>法学类</t>
  </si>
  <si>
    <t>不限</t>
  </si>
  <si>
    <t>1.负责对拟签订的合同等文本进行法律审核；
2.为日常经管活动提供法律咨询，出具法律意见；
3.进行集团专项诉讼案件处理及子公司诉讼案件备案；
4.协调开展法律宣传及培训,做好法律服务工作。</t>
  </si>
  <si>
    <t>1.年龄：35周岁及以下（1988年10月31日以后出生）；
2.必须通过司法考试，取得法律职业资格证书；
3.具有2年及以上法务相关工作经验者；</t>
  </si>
  <si>
    <t>7-11万元</t>
  </si>
  <si>
    <t>湘潭产兴私募股权基金管理有限责任公司</t>
  </si>
  <si>
    <t>高级投资经理</t>
  </si>
  <si>
    <t>硕士（985、211、双一流）</t>
  </si>
  <si>
    <t>财政/经济/贸易类、金融学类、工商管理类、工学大类、理学大类</t>
  </si>
  <si>
    <t xml:space="preserve">1.项目筛选与论证：负责筛选符合公司投资策略的潜在投资项目，并进行深入的尽职调查和市场分析，以评估项目的投资价值和风险。
2.行业政策跟踪：密切关注行业动态和政策变化，分析其对投资环境的影响，及时调整投资策略。
</t>
  </si>
  <si>
    <t>1.年龄:35周岁及以下(1988年10月31日以后出生);
2.必须有参与股权投资项目，从筛选、尽职调查、投资决策到项目退出全流程管理案例。
3.必须具备PPT制作和文案功底能力，能制作完成优质路演材料，完成尽调等文稿作品。
4.具备注册金融师CFA二级以上、注会、司法证及其他同等资质的，有智能制造、电子信息、生物医疗、新能源等实体制造产业背景的优先。</t>
  </si>
  <si>
    <t>12-18万元</t>
  </si>
  <si>
    <t>投资经理</t>
  </si>
  <si>
    <t>全日制本科（985、211、双一流）</t>
  </si>
  <si>
    <t>1.参与尽职调查、商务谈判、项目立项申报、投资协议/合同签署、项目投后跟踪管理与评估、投后增值型服务提供、资金退出方案制定与实施、投资项目基金组建、项目后期管理维护等。
2.协助部门领导完成投资项目的筛选、评估、执行和跟踪等工作。</t>
  </si>
  <si>
    <t>1.年龄:35周岁及以下(1988年10月31日以后出生);                       
2.能独立进行项目尽调，撰写尽调报告和投资建议书；
3.必须具备PPT制作和文案功底能力，能制作完成优质路演材料，完成尽调等文稿作品
4.具备注册金融师CFA二级以上、注会、司法证及其他同等资质的，有智能制造、电子信息、生物医疗、新能源等实体制造产业背景的优先。</t>
  </si>
  <si>
    <t>湘潭市数字经济产业有限责任公司</t>
  </si>
  <si>
    <t>项目专员</t>
  </si>
  <si>
    <t>计算机类、电子信息类</t>
  </si>
  <si>
    <t>1.负责项目的对接洽谈，项目全生命周期统筹管理。
2.负责组织开展项目设计方案编制和报审、财评报审、 负责项目的实施验收和质保期运维。
3.负责项目所涉及的各类专项申报、奖补申报、软著申请等。</t>
  </si>
  <si>
    <t xml:space="preserve">
1.年龄：30周岁及以下（1993年10月31日以后出生）。
2.了解信息化项目管理、规划设计的基本要素和基本流程。
3.有信息化项目相关工作经验者优先。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</si>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</sst>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方正仿宋_GBK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13.5" outlineLevelRow="6"/>
  <cols>
    <col min="1" max="1" width="5.75" customWidth="1"/>
    <col min="2" max="2" width="15.375" customWidth="1"/>
    <col min="3" max="3" width="14" customWidth="1"/>
    <col min="4" max="4" width="6.1" customWidth="1"/>
    <col min="5" max="5" width="7.86666666666667" customWidth="1"/>
    <col min="7" max="7" width="6.23333333333333" customWidth="1"/>
    <col min="8" max="8" width="33.625" customWidth="1"/>
    <col min="9" max="9" width="33" customWidth="1"/>
    <col min="10" max="10" width="12.25" customWidth="1"/>
  </cols>
  <sheetData>
    <row r="1" ht="4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</row>
    <row r="3" ht="114" customHeight="1" spans="1:10">
      <c r="A3" s="4">
        <v>1</v>
      </c>
      <c r="B3" s="4" t="s">
        <v>11</v>
      </c>
      <c r="C3" s="4" t="s">
        <v>12</v>
      </c>
      <c r="D3" s="4">
        <v>1</v>
      </c>
      <c r="E3" s="4" t="s">
        <v>13</v>
      </c>
      <c r="F3" s="4" t="s">
        <v>14</v>
      </c>
      <c r="G3" s="5" t="s">
        <v>15</v>
      </c>
      <c r="H3" s="6" t="s">
        <v>16</v>
      </c>
      <c r="I3" s="6" t="s">
        <v>17</v>
      </c>
      <c r="J3" s="4" t="s">
        <v>18</v>
      </c>
    </row>
    <row r="4" ht="162" spans="1:10">
      <c r="A4" s="4">
        <v>2</v>
      </c>
      <c r="B4" s="4" t="s">
        <v>19</v>
      </c>
      <c r="C4" s="7" t="s">
        <v>20</v>
      </c>
      <c r="D4" s="7">
        <v>2</v>
      </c>
      <c r="E4" s="8" t="s">
        <v>21</v>
      </c>
      <c r="F4" s="4" t="s">
        <v>22</v>
      </c>
      <c r="G4" s="5" t="s">
        <v>15</v>
      </c>
      <c r="H4" s="6" t="s">
        <v>23</v>
      </c>
      <c r="I4" s="11" t="s">
        <v>24</v>
      </c>
      <c r="J4" s="12" t="s">
        <v>25</v>
      </c>
    </row>
    <row r="5" ht="148.5" spans="1:10">
      <c r="A5" s="4">
        <v>3</v>
      </c>
      <c r="B5" s="4" t="s">
        <v>19</v>
      </c>
      <c r="C5" s="7" t="s">
        <v>26</v>
      </c>
      <c r="D5" s="7">
        <v>1</v>
      </c>
      <c r="E5" s="8" t="s">
        <v>27</v>
      </c>
      <c r="F5" s="4" t="s">
        <v>22</v>
      </c>
      <c r="G5" s="5" t="s">
        <v>15</v>
      </c>
      <c r="H5" s="6" t="s">
        <v>28</v>
      </c>
      <c r="I5" s="9" t="s">
        <v>29</v>
      </c>
      <c r="J5" s="12" t="s">
        <v>18</v>
      </c>
    </row>
    <row r="6" ht="148.5" spans="1:10">
      <c r="A6" s="4">
        <v>4</v>
      </c>
      <c r="B6" s="4" t="s">
        <v>30</v>
      </c>
      <c r="C6" s="7" t="s">
        <v>31</v>
      </c>
      <c r="D6" s="4">
        <v>2</v>
      </c>
      <c r="E6" s="4" t="s">
        <v>13</v>
      </c>
      <c r="F6" s="4" t="s">
        <v>32</v>
      </c>
      <c r="G6" s="5" t="s">
        <v>15</v>
      </c>
      <c r="H6" s="9" t="s">
        <v>33</v>
      </c>
      <c r="I6" s="13" t="s">
        <v>34</v>
      </c>
      <c r="J6" s="12" t="s">
        <v>18</v>
      </c>
    </row>
    <row r="7" ht="29" customHeight="1" spans="1:10">
      <c r="A7" s="4" t="s">
        <v>35</v>
      </c>
      <c r="B7" s="4"/>
      <c r="C7" s="4"/>
      <c r="D7" s="7">
        <f>SUM(D3:D6)</f>
        <v>6</v>
      </c>
      <c r="E7" s="10"/>
      <c r="F7" s="10"/>
      <c r="G7" s="10"/>
      <c r="H7" s="10"/>
      <c r="I7" s="10"/>
      <c r="J7" s="14"/>
    </row>
  </sheetData>
  <mergeCells count="3">
    <mergeCell ref="A1:J1"/>
    <mergeCell ref="A7:C7"/>
    <mergeCell ref="E7:I7"/>
  </mergeCells>
  <pageMargins left="0.354166666666667" right="0.196527777777778" top="0.550694444444444" bottom="0.2361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2024-10-24T09:33:24Z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B5BE3B75C90B415CB263443354CDF838_12</vt:lpwstr>
  </property>
</Properties>
</file>