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科研助理招聘计划" sheetId="6" r:id="rId1"/>
  </sheets>
  <definedNames>
    <definedName name="_xlnm._FilterDatabase" localSheetId="0" hidden="1">科研助理招聘计划!$A$2:$G$7</definedName>
    <definedName name="_xlnm.Print_Titles" localSheetId="0">科研助理招聘计划!$2:$2</definedName>
    <definedName name="_xlnm.Print_Area" localSheetId="0">科研助理招聘计划!$A$1:$G$9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<sst xmlns="http://schemas.openxmlformats.org/spreadsheetml/2006/main" count="68" uniqueCount="47">
  <si>
    <t>湖南中医药大学2024年第二批科研助理岗位招聘需求信息一览表</t>
  </si>
  <si>
    <t>序号</t>
  </si>
  <si>
    <t>招聘单位</t>
  </si>
  <si>
    <t>岗位名称</t>
  </si>
  <si>
    <t>计划</t>
  </si>
  <si>
    <t>学历</t>
  </si>
  <si>
    <t>专业（学科）</t>
  </si>
  <si>
    <t>岗位职责</t>
  </si>
  <si>
    <t>护理学院</t>
  </si>
  <si>
    <t>产学研合作辅助科研助理</t>
  </si>
  <si>
    <t>本科及以上</t>
  </si>
  <si>
    <t>医学（10）、文学（05）、管理学（12）、计算机类（0809）</t>
  </si>
  <si>
    <t>科研成果转化，产学研推广与科研项目相关的数据的分析处理。</t>
  </si>
  <si>
    <t>药学院</t>
  </si>
  <si>
    <t>干细胞中药调控与应用实验室科研助理</t>
  </si>
  <si>
    <t>生物学（0710）、生物化学与分子生物学（071010）、医学（10）、中药学（1008）、药学（1007）</t>
  </si>
  <si>
    <t>负责完成项目相关的实验和数据分析处理，参与实验室日常事务。</t>
  </si>
  <si>
    <t>药学重点学科科研助理</t>
  </si>
  <si>
    <t>硕士研究生及以上</t>
  </si>
  <si>
    <t>药学（1007）、中药学（1008）、生物学（0710）</t>
  </si>
  <si>
    <t>负责完成学科日程工作，包括项目及资料整理申报，学术交流安排，科研报账等工作。</t>
  </si>
  <si>
    <t>湖南省健康产品与生命科技工程技术研究中心科研助理</t>
  </si>
  <si>
    <t>食品科学（0832）、中药学（1008）、药学（1007）、生物学（0710）、基础医学（1001）、临床医学（1002）、 中西医结合（1006）、中医学（1005）</t>
  </si>
  <si>
    <t>负责中医文献挖掘整理，信息化研究；辅助健康产品开发；管理实验室仪器设备的日常运行与维护，完成项目相关的实验和数据的分析处理。</t>
  </si>
  <si>
    <t>中医学院</t>
  </si>
  <si>
    <t>中医五官研究所科研助理</t>
  </si>
  <si>
    <t>中医学（1005）、基础医学（1001）、临床医学（1002）、中西医结合（1006）</t>
  </si>
  <si>
    <t>负责完成项目相关的实验和数据的分析处理。</t>
  </si>
  <si>
    <t>中西医结合学院</t>
  </si>
  <si>
    <t>双一流学科建设科研助理</t>
  </si>
  <si>
    <t>行政管理（120401）、社会医学与卫生事业管理（120402）、图书馆情报与档案管理(1205)、文艺学（050101）、汉语言（050102）、古典文献学（050105）、应用语言学（050106T）、秘书学（050107T）、汉语言文字学（050103）、语言学及应用语言学（050102）、汉语国际教育（050103）、中国现当代文学（050106）、新闻学（050301）、传播学（050302）、广播电视学（050321）、教育史（040103）、高等教育学（040106）、英语（050201）、中西医结合医学（1006）、中医学（1005）、临床医学（1002）、针灸推拿学（100502）、护理学（32071）、计算机软件与理论（081202）、计算机应用技术（081203）</t>
  </si>
  <si>
    <t>负责协助学科完成科研项目管理及财务报账、人员年度信息收集、学科实验平台维护、网站维护、学术会议等。</t>
  </si>
  <si>
    <t>科技创新中心</t>
  </si>
  <si>
    <t>分析检测平台科研助理</t>
  </si>
  <si>
    <t>药学（1007）、中药学（1008）</t>
  </si>
  <si>
    <t>负责液质联用、气质联用等质谱类仪器公共科研服务样本检测及数据分析，参与CNAS第三方检测资质申请工作及实验技术、仪器指导，协助实验室日常管理、仪器维护等。</t>
  </si>
  <si>
    <t>创新药物与功能性食品制剂平台科研助理</t>
  </si>
  <si>
    <t>负责完成创新药物、功能性食品等相关的对外技术服务，CMA、CNAS相关实验。</t>
  </si>
  <si>
    <t>分子生物学检测平台科研助理</t>
  </si>
  <si>
    <t>药学（1007）、中药学（1008）、临床医学类（1002）</t>
  </si>
  <si>
    <t>负责完成项目相关的大型仪器设备的操作、实验和数据的分析处理及辅助实验室管理。</t>
  </si>
  <si>
    <t>实验动物中心科研助理</t>
  </si>
  <si>
    <t>药学（1007）、中药学（1008）、中医学（1005）、中西医结合（1006）</t>
  </si>
  <si>
    <t>负责3-4楼屏障系统内的实验动物及笼位管理、科研仪器的使用与管理。</t>
  </si>
  <si>
    <t>抑郁类疾病中医药防治湖南省重点实验室科研助理</t>
  </si>
  <si>
    <t>药学类（1007）、中药学类（1008）、生物医学（100102TK）、神经科学(071006T)、基础医学(100101K)、中医学类（1005）、中西医结合（1006）、细胞生物学（071009）、医学检验技术（101001）</t>
  </si>
  <si>
    <t>药学（1007）、中药学（1008）、基础医学（1001）、生物化学与分子生物学（071010）、中医学类（1005）、中西医结合（1006）、细胞生物学（071009）、医学检验技术（101001）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</si>
</sst>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仿宋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 applyBorder="0"/>
    <xf numFmtId="0" fontId="0" fillId="0" borderId="0" applyBorder="0">
      <alignment vertical="center"/>
    </xf>
    <xf numFmtId="0" fontId="26" fillId="0" borderId="0" applyBorder="0">
      <alignment vertical="top"/>
      <protection locked="0"/>
    </xf>
    <xf numFmtId="0" fontId="27" fillId="0" borderId="0" applyBorder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超链接 2" xfId="51"/>
    <cellStyle name="常规 3" xf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4"/>
  <sheetViews>
    <sheetView tabSelected="1" zoomScale="85" zoomScaleNormal="85" topLeftCell="A2" workbookViewId="0">
      <selection activeCell="N5" sqref="N5"/>
    </sheetView>
  </sheetViews>
  <sheetFormatPr defaultColWidth="9.64166666666667" defaultRowHeight="75.75" customHeight="1" outlineLevelCol="6"/>
  <cols>
    <col min="1" max="1" width="5.04166666666667" style="3" customWidth="1"/>
    <col min="2" max="2" width="11.3666666666667" style="3" customWidth="1"/>
    <col min="3" max="3" width="20.625" style="3" customWidth="1"/>
    <col min="4" max="4" width="5.475" style="3" customWidth="1"/>
    <col min="5" max="5" width="11.9083333333333" style="3" customWidth="1"/>
    <col min="6" max="6" width="41.175" style="5" customWidth="1"/>
    <col min="7" max="7" width="41.3833333333333" style="4" customWidth="1"/>
    <col min="8" max="16384" width="9.64166666666667" style="3"/>
  </cols>
  <sheetData>
    <row r="1" s="1" customFormat="1" ht="38.25" customHeight="1" spans="1:7">
      <c r="A1" s="6" t="s">
        <v>0</v>
      </c>
      <c r="B1" s="6"/>
      <c r="C1" s="6"/>
      <c r="D1" s="6"/>
      <c r="E1" s="6"/>
      <c r="F1" s="6"/>
      <c r="G1" s="6"/>
    </row>
    <row r="2" s="2" customFormat="1" ht="77.1" customHeight="1" spans="1:7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</row>
    <row r="3" ht="83.25" customHeight="1" spans="1:7">
      <c r="A3" s="10">
        <v>1</v>
      </c>
      <c r="B3" s="11" t="s">
        <v>8</v>
      </c>
      <c r="C3" s="12" t="s">
        <v>9</v>
      </c>
      <c r="D3" s="13">
        <v>1</v>
      </c>
      <c r="E3" s="11" t="s">
        <v>10</v>
      </c>
      <c r="F3" s="11" t="s">
        <v>11</v>
      </c>
      <c r="G3" s="14" t="s">
        <v>12</v>
      </c>
    </row>
    <row r="4" ht="83.25" customHeight="1" spans="1:7">
      <c r="A4" s="10">
        <v>2</v>
      </c>
      <c r="B4" s="15" t="s">
        <v>13</v>
      </c>
      <c r="C4" s="16" t="s">
        <v>14</v>
      </c>
      <c r="D4" s="17">
        <v>1</v>
      </c>
      <c r="E4" s="15" t="s">
        <v>10</v>
      </c>
      <c r="F4" s="15" t="s">
        <v>15</v>
      </c>
      <c r="G4" s="18" t="s">
        <v>16</v>
      </c>
    </row>
    <row r="5" ht="83.25" customHeight="1" spans="1:7">
      <c r="A5" s="10">
        <v>3</v>
      </c>
      <c r="B5" s="15" t="s">
        <v>13</v>
      </c>
      <c r="C5" s="16" t="s">
        <v>17</v>
      </c>
      <c r="D5" s="19">
        <v>1</v>
      </c>
      <c r="E5" s="15" t="s">
        <v>18</v>
      </c>
      <c r="F5" s="15" t="s">
        <v>19</v>
      </c>
      <c r="G5" s="18" t="s">
        <v>20</v>
      </c>
    </row>
    <row r="6" s="3" customFormat="1" ht="83.25" customHeight="1" spans="1:7">
      <c r="A6" s="10">
        <v>4</v>
      </c>
      <c r="B6" s="15" t="s">
        <v>13</v>
      </c>
      <c r="C6" s="16" t="s">
        <v>21</v>
      </c>
      <c r="D6" s="20">
        <v>1</v>
      </c>
      <c r="E6" s="15" t="s">
        <v>10</v>
      </c>
      <c r="F6" s="15" t="s">
        <v>22</v>
      </c>
      <c r="G6" s="18" t="s">
        <v>23</v>
      </c>
    </row>
    <row r="7" s="4" customFormat="1" ht="83.25" customHeight="1" spans="1:7">
      <c r="A7" s="10">
        <v>5</v>
      </c>
      <c r="B7" s="15" t="s">
        <v>24</v>
      </c>
      <c r="C7" s="16" t="s">
        <v>25</v>
      </c>
      <c r="D7" s="19">
        <v>2</v>
      </c>
      <c r="E7" s="15" t="s">
        <v>18</v>
      </c>
      <c r="F7" s="15" t="s">
        <v>26</v>
      </c>
      <c r="G7" s="18" t="s">
        <v>27</v>
      </c>
    </row>
    <row r="8" s="4" customFormat="1" ht="83.25" customHeight="1" spans="1:7">
      <c r="A8" s="10">
        <v>6</v>
      </c>
      <c r="B8" s="15" t="s">
        <v>28</v>
      </c>
      <c r="C8" s="16" t="s">
        <v>29</v>
      </c>
      <c r="D8" s="21">
        <v>1</v>
      </c>
      <c r="E8" s="18" t="s">
        <v>18</v>
      </c>
      <c r="F8" s="18" t="s">
        <v>30</v>
      </c>
      <c r="G8" s="18" t="s">
        <v>31</v>
      </c>
    </row>
    <row r="9" customHeight="1" spans="1:7">
      <c r="A9" s="10">
        <v>7</v>
      </c>
      <c r="B9" s="11" t="s">
        <v>32</v>
      </c>
      <c r="C9" s="12" t="s">
        <v>33</v>
      </c>
      <c r="D9" s="20">
        <v>2</v>
      </c>
      <c r="E9" s="15" t="s">
        <v>18</v>
      </c>
      <c r="F9" s="14" t="s">
        <v>34</v>
      </c>
      <c r="G9" s="14" t="s">
        <v>35</v>
      </c>
    </row>
    <row r="10" customHeight="1" spans="1:7">
      <c r="A10" s="10">
        <v>8</v>
      </c>
      <c r="B10" s="11" t="s">
        <v>32</v>
      </c>
      <c r="C10" s="12" t="s">
        <v>36</v>
      </c>
      <c r="D10" s="22">
        <v>1</v>
      </c>
      <c r="E10" s="11" t="s">
        <v>10</v>
      </c>
      <c r="F10" s="11" t="s">
        <v>34</v>
      </c>
      <c r="G10" s="14" t="s">
        <v>37</v>
      </c>
    </row>
    <row r="11" customHeight="1" spans="1:7">
      <c r="A11" s="10">
        <v>9</v>
      </c>
      <c r="B11" s="11" t="s">
        <v>32</v>
      </c>
      <c r="C11" s="12" t="s">
        <v>38</v>
      </c>
      <c r="D11" s="22">
        <v>1</v>
      </c>
      <c r="E11" s="11" t="s">
        <v>10</v>
      </c>
      <c r="F11" s="11" t="s">
        <v>39</v>
      </c>
      <c r="G11" s="14" t="s">
        <v>40</v>
      </c>
    </row>
    <row r="12" customHeight="1" spans="1:7">
      <c r="A12" s="10">
        <v>10</v>
      </c>
      <c r="B12" s="11" t="s">
        <v>32</v>
      </c>
      <c r="C12" s="12" t="s">
        <v>41</v>
      </c>
      <c r="D12" s="22">
        <v>1</v>
      </c>
      <c r="E12" s="11" t="s">
        <v>10</v>
      </c>
      <c r="F12" s="23" t="s">
        <v>42</v>
      </c>
      <c r="G12" s="14" t="s">
        <v>43</v>
      </c>
    </row>
    <row r="13" customHeight="1" spans="1:7">
      <c r="A13" s="10">
        <v>11</v>
      </c>
      <c r="B13" s="14" t="s">
        <v>32</v>
      </c>
      <c r="C13" s="14" t="s">
        <v>44</v>
      </c>
      <c r="D13" s="22">
        <v>1</v>
      </c>
      <c r="E13" s="14" t="s">
        <v>10</v>
      </c>
      <c r="F13" s="14" t="s">
        <v>45</v>
      </c>
      <c r="G13" s="14" t="s">
        <v>27</v>
      </c>
    </row>
    <row r="14" customHeight="1" spans="1:7">
      <c r="A14" s="10">
        <v>12</v>
      </c>
      <c r="B14" s="14" t="s">
        <v>32</v>
      </c>
      <c r="C14" s="14" t="s">
        <v>44</v>
      </c>
      <c r="D14" s="13">
        <v>1</v>
      </c>
      <c r="E14" s="14" t="s">
        <v>18</v>
      </c>
      <c r="F14" s="14" t="s">
        <v>46</v>
      </c>
      <c r="G14" s="14" t="s">
        <v>27</v>
      </c>
    </row>
  </sheetData>
  <mergeCells count="1">
    <mergeCell ref="A1:G1"/>
  </mergeCells>
  <dataValidations count="1">
    <dataValidation showInputMessage="1" showErrorMessage="1" sqref="G7:G8"/>
  </dataValidations>
  <printOptions horizontalCentered="1"/>
  <pageMargins left="0.0388888888888889" right="0.196527777777778" top="0.471527777777778" bottom="0.432638888888889" header="0.313888888888889" footer="0.313888888888889"/>
  <pageSetup paperSize="9" scale="8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科研助理招聘计划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瞿 昊宇</dc:creator>
  <cp:lastModifiedBy>路过人间</cp:lastModifiedBy>
  <dcterms:created xsi:type="dcterms:W3CDTF">2006-09-13T11:21:00Z</dcterms:created>
  <cp:lastPrinted>2022-07-15T02:32:00Z</cp:lastPrinted>
  <dcterms:modified xsi:type="dcterms:W3CDTF">2024-10-14T03:15:32Z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F03EA3A83E2A4A0296C147E15094E221_13</vt:lpwstr>
  </property>
</Properties>
</file>