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<sst xmlns="http://schemas.openxmlformats.org/spreadsheetml/2006/main" count="33" uniqueCount="30">
  <si>
    <t>2024年安徽新华图书音像连锁有限公司外包服务人员补充招聘岗位需求表</t>
  </si>
  <si>
    <t>序号</t>
  </si>
  <si>
    <t>工作地点</t>
  </si>
  <si>
    <t>招聘岗位</t>
  </si>
  <si>
    <t>需求人数</t>
  </si>
  <si>
    <t>岗位职责</t>
  </si>
  <si>
    <t>能力要求</t>
  </si>
  <si>
    <t>任职资格</t>
  </si>
  <si>
    <t>备注</t>
  </si>
  <si>
    <t>皖新物流园
庐阳区砀山路10号</t>
  </si>
  <si>
    <t>天猫运营</t>
  </si>
  <si>
    <t>1、负责天猫平台的日常运营和推广，包括产品上架、营销计划、促销活动策划等；
2、制定并执行有效的运营策略，提高店铺的曝光率和转化率；
3、监控和分析运营数据，及时调整和优化运营策略；
4、与供应商保持良好的合作关系，负责返利的洽谈确保成本逐步降低，销售逐步提高；
5、协调和配合团队其他人员的相关工作，共同完成团队任务目标。
6、领导交办的其他工作。</t>
  </si>
  <si>
    <t>1、具备丰富的运营经验，熟悉天猫平台的基本操作、推广工具和规则，能够制定有效的运营策略，能根据市场需求和品牌目标，制定有效的产品推广计划，包括产品定位、卖点挖掘、价格策略等，提高店铺的流量和转化率；
3、具备数据分析技能，能够从数据中提取有用的价值信息，为团队提供数据支持，制定有效的推广计划和优化策略；
4、良好的沟通协调能力，与团队成员、供应商、客服等密切配合，共同推动店铺的运营和发展，具备良好的沟通协调能力和团队合作精神；
5、创新能力，能够根据市场趋势和客户需求，不断尝试新的运营策略和方法，执行和提高店铺的销售转化。</t>
  </si>
  <si>
    <t>1、学历：大专及以上学历；
2、35周岁（含）以下（1988年9月15日及以后出生）；
3、一年及以上天猫运营相关工作经验；
4、有图书行业工作经验优先。</t>
  </si>
  <si>
    <t>底薪加提成制薪酬，底薪5-6.5K/月，单休。</t>
  </si>
  <si>
    <t>直播运营</t>
  </si>
  <si>
    <t>1、负责直播间日常运营和推广，包括直播间搭建操作、产品上架、营销计划、促销活动策划、产品亮点和卖点的挖掘等；
2、制定并执行有效的直播间运营策略，提高直播间的曝光率和转化率；
3、监控和分析直播间数据，及时调整和优化营销策略；
4、负责直播前的内容策划、脚本编写、前期预热、产品选取、预告文案的制定等；
5、负责协调直播过程中出现的任何问题，包括用户的互动、调动直播间氛围、管理和维护直播账号、协助主播解决问题，提升用户满意度等；
6、定期总结分析市场趋势和用户反馈，为团队提供数据支持和参考，参与制定并执行直播推广计划等；
7、领导交办的其他工作。</t>
  </si>
  <si>
    <t>1、熟悉电商抖音、快手、天猫等直播平台和规则和操作；
2、具备良好的营销策划和数据分析能力，能够从数据中提取有价值的信息，并通过数据调整营销计划；
3、策划和执行能力，能够根据市场趋势、用户需求和品牌目标制定直播计划，并执行有效的推广策略；
4、学习和创新能力，不断学习和掌握图书市场和电商行业的最新动态和趋势，不断提高自身的专业素养和综合能力，不断尝试新的运营策略和方法，提高直播间的吸引力和转化率；
5、团队合作能力，具备良好的沟通和协作能力。</t>
  </si>
  <si>
    <t>1、学历：大专及以上学历；
2、35周岁（含）以下（1988年9月15日及以后出生）；
3、一年及以上直播运营相关工作经验；
4、有图书行业工作经验优先。</t>
  </si>
  <si>
    <t>视觉设计岗</t>
  </si>
  <si>
    <t>1、承担设计任务，根据部门产品策划思路和文案描述，构思、设计、制作各类展示物料，包括但不限于视频、海报、天猫京东抖音等电商平台页面详情页宣传页等；
2、负责产品拍摄、图片和视频的后期处理和剪辑工作；
3、负责拍摄主播视频素材和图片并进行后期处理和剪辑工作；
4、领导交办的其他工作。</t>
  </si>
  <si>
    <t>1、会拍摄，审美好，对镜头感、叙事节奏、音乐、色彩等具有较好的敏感度；
2、有较强的视频剪辑功底。熟练运用AE，PR，PS等专业剪辑、制图软件，精通相关压缩、优化、格式转换软件，能独立完成视频的拍摄、包装、剪辑、合成制作；
3、热爱短视频行业，富有创造力，能自主的进行产品创意性设计；
4、具备较强的学习能力和责任心，能够不断学习和掌握新的知识和技能，以适应公司的发展和市场的变化；
5、具备良好的团队协作能力。</t>
  </si>
  <si>
    <t>1、学历：大专及以上学历；
2、35周岁（含）以下（1988年9月15日及以后出生）；
3、一年及以上视觉设计相关工作经验；
4、影视后期、广告编导、视觉设计等相关专业优先。</t>
  </si>
  <si>
    <t>底薪加提成制薪酬，底薪4.5K/月，单休。</t>
  </si>
  <si>
    <t>技术开发岗（前端）</t>
  </si>
  <si>
    <t>1、根据业务要求独立完成前端产品交互及设计；
2、根据业务要求对前端UI设计稿进行评估和代码实现；
3、负责PC端、移动端前端技术的选型和框架搭建；
4、参与前后端交互规范的制定；
5、负责前端性能、交互性的优化，提升用户体验。</t>
  </si>
  <si>
    <t>1、精通掌握 HTML / CSS / JS 等前端开发语言，以及掌握 AJAX /HTML5/SPA等各种前端技术；
2、熟悉Vue.js前端开发；
3、熟悉vue，uniapp，react等前端技术开发应用；
4、能独立完成前端项目；
5、熟悉前端性能优化、安全防范。</t>
  </si>
  <si>
    <t>1、学历：本科及以上学历；
2、35周岁（含）以下（1988年9月15日及以后出生）；
3、三年及以上技术开发相关工作经验；
4、在数据可视化方面有突出成绩者优先；
5、有完整开发小程序项目者、app客户端开发经验者优先；
6、有前端商城交互真实案例者优先。</t>
  </si>
  <si>
    <t>底薪加提成制薪酬，底薪8K/月，单休。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</si>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</sst>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scheme val="minor"/>
    </font>
    <font>
      <sz val="9"/>
      <color theme="1"/>
      <name val="宋体"/>
      <charset val="134"/>
      <scheme val="minor"/>
    </font>
    <font>
      <strike/>
      <sz val="11"/>
      <color theme="1"/>
      <name val="宋体"/>
      <charset val="134"/>
      <scheme val="minor"/>
    </font>
    <font>
      <b/>
      <sz val="14"/>
      <name val="微软雅黑"/>
      <charset val="134"/>
    </font>
    <font>
      <b/>
      <strike/>
      <sz val="14"/>
      <name val="微软雅黑"/>
      <charset val="134"/>
    </font>
    <font>
      <b/>
      <sz val="10"/>
      <color rgb="FF000000"/>
      <name val="微软雅黑"/>
      <charset val="134"/>
    </font>
    <font>
      <b/>
      <strike/>
      <sz val="10"/>
      <color rgb="FF000000"/>
      <name val="微软雅黑"/>
      <charset val="134"/>
    </font>
    <font>
      <sz val="9"/>
      <name val="微软雅黑"/>
      <charset val="134"/>
    </font>
    <font>
      <sz val="9"/>
      <color theme="1"/>
      <name val="微软雅黑"/>
      <charset val="134"/>
    </font>
    <font>
      <b/>
      <sz val="9"/>
      <name val="宋体"/>
      <charset val="134"/>
      <scheme val="minor"/>
    </font>
    <font>
      <strike/>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Alignment="1">
      <alignment horizontal="center" vertical="center"/>
    </xf>
    <xf numFmtId="0" fontId="0" fillId="0" borderId="0" xfId="0" applyFill="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49" applyFont="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abSelected="1" workbookViewId="0">
      <selection activeCell="A1" sqref="A1:H1"/>
    </sheetView>
  </sheetViews>
  <sheetFormatPr defaultColWidth="9" defaultRowHeight="14" outlineLevelRow="6" outlineLevelCol="7"/>
  <cols>
    <col min="1" max="1" width="4.81818181818182" style="4" customWidth="1"/>
    <col min="2" max="2" width="17.3636363636364" style="5" customWidth="1"/>
    <col min="3" max="3" width="16.3363636363636" style="5" customWidth="1"/>
    <col min="4" max="4" width="7.90909090909091" style="5" customWidth="1"/>
    <col min="5" max="5" width="39.6363636363636" style="1" customWidth="1"/>
    <col min="6" max="6" width="54.7272727272727" style="1" customWidth="1"/>
    <col min="7" max="7" width="25.1818181818182" style="1" customWidth="1"/>
    <col min="8" max="8" width="18.1818181818182" style="6" customWidth="1"/>
    <col min="9" max="16384" width="9" style="1"/>
  </cols>
  <sheetData>
    <row r="1" s="1" customFormat="1" ht="41" customHeight="1" spans="1:8">
      <c r="A1" s="7" t="s">
        <v>0</v>
      </c>
      <c r="B1" s="7"/>
      <c r="C1" s="7"/>
      <c r="D1" s="7"/>
      <c r="E1" s="7"/>
      <c r="F1" s="7"/>
      <c r="G1" s="7"/>
      <c r="H1" s="8"/>
    </row>
    <row r="2" s="2" customFormat="1" ht="30" customHeight="1" spans="1:8">
      <c r="A2" s="9" t="s">
        <v>1</v>
      </c>
      <c r="B2" s="9" t="s">
        <v>2</v>
      </c>
      <c r="C2" s="10" t="s">
        <v>3</v>
      </c>
      <c r="D2" s="9" t="s">
        <v>4</v>
      </c>
      <c r="E2" s="9" t="s">
        <v>5</v>
      </c>
      <c r="F2" s="9" t="s">
        <v>6</v>
      </c>
      <c r="G2" s="9" t="s">
        <v>7</v>
      </c>
      <c r="H2" s="11" t="s">
        <v>8</v>
      </c>
    </row>
    <row r="3" s="3" customFormat="1" ht="130" spans="1:8">
      <c r="A3" s="12">
        <v>1</v>
      </c>
      <c r="B3" s="13" t="s">
        <v>9</v>
      </c>
      <c r="C3" s="14" t="s">
        <v>10</v>
      </c>
      <c r="D3" s="15">
        <v>6</v>
      </c>
      <c r="E3" s="16" t="s">
        <v>11</v>
      </c>
      <c r="F3" s="17" t="s">
        <v>12</v>
      </c>
      <c r="G3" s="17" t="s">
        <v>13</v>
      </c>
      <c r="H3" s="18" t="s">
        <v>14</v>
      </c>
    </row>
    <row r="4" s="3" customFormat="1" ht="195" spans="1:8">
      <c r="A4" s="12">
        <v>2</v>
      </c>
      <c r="B4" s="13" t="s">
        <v>9</v>
      </c>
      <c r="C4" s="14" t="s">
        <v>15</v>
      </c>
      <c r="D4" s="15">
        <v>6</v>
      </c>
      <c r="E4" s="16" t="s">
        <v>16</v>
      </c>
      <c r="F4" s="17" t="s">
        <v>17</v>
      </c>
      <c r="G4" s="17" t="s">
        <v>18</v>
      </c>
      <c r="H4" s="18"/>
    </row>
    <row r="5" s="3" customFormat="1" ht="117" spans="1:8">
      <c r="A5" s="12">
        <v>3</v>
      </c>
      <c r="B5" s="19" t="s">
        <v>9</v>
      </c>
      <c r="C5" s="14" t="s">
        <v>19</v>
      </c>
      <c r="D5" s="15">
        <v>1</v>
      </c>
      <c r="E5" s="16" t="s">
        <v>20</v>
      </c>
      <c r="F5" s="17" t="s">
        <v>21</v>
      </c>
      <c r="G5" s="17" t="s">
        <v>22</v>
      </c>
      <c r="H5" s="17" t="s">
        <v>23</v>
      </c>
    </row>
    <row r="6" s="3" customFormat="1" ht="143" spans="1:8">
      <c r="A6" s="12">
        <v>4</v>
      </c>
      <c r="B6" s="13" t="s">
        <v>9</v>
      </c>
      <c r="C6" s="14" t="s">
        <v>24</v>
      </c>
      <c r="D6" s="15">
        <v>1</v>
      </c>
      <c r="E6" s="16" t="s">
        <v>25</v>
      </c>
      <c r="F6" s="17" t="s">
        <v>26</v>
      </c>
      <c r="G6" s="17" t="s">
        <v>27</v>
      </c>
      <c r="H6" s="20" t="s">
        <v>28</v>
      </c>
    </row>
    <row r="7" s="3" customFormat="1" ht="32" customHeight="1" spans="1:8">
      <c r="A7" s="21" t="s">
        <v>29</v>
      </c>
      <c r="B7" s="21"/>
      <c r="C7" s="21"/>
      <c r="D7" s="21">
        <f>SUM(D3:D6)</f>
        <v>14</v>
      </c>
      <c r="E7" s="21"/>
      <c r="F7" s="21"/>
      <c r="G7" s="21"/>
      <c r="H7" s="22"/>
    </row>
  </sheetData>
  <mergeCells count="3">
    <mergeCell ref="A1:H1"/>
    <mergeCell ref="A7:C7"/>
    <mergeCell ref="H3:H4"/>
  </mergeCell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不要说话</cp:lastModifiedBy>
  <dcterms:created xsi:type="dcterms:W3CDTF">2024-06-11T18:50:00Z</dcterms:created>
  <dcterms:modified xsi:type="dcterms:W3CDTF">2024-09-15T00:53:09Z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77897A9A166245CCA0B34DB6F3E26931_13</vt:lpwstr>
  </property>
  <property fmtid="{D5CDD505-2E9C-101B-9397-08002B2CF9AE}" pid="3" name="KSOProductBuildVer">
    <vt:lpwstr>2052-12.1.0.16417</vt:lpwstr>
  </property>
</Properties>
</file>