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<sst xmlns="http://schemas.openxmlformats.org/spreadsheetml/2006/main" count="29" uniqueCount="26">
  <si>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安徽皖新融资租赁有限公司服务人员招聘岗位需求表</t>
  </si>
  <si>
    <t>序号</t>
  </si>
  <si>
    <t>工作地点</t>
  </si>
  <si>
    <t>招聘岗位</t>
  </si>
  <si>
    <t>岗位编码</t>
  </si>
  <si>
    <t>需求人数</t>
  </si>
  <si>
    <t>岗位职责</t>
  </si>
  <si>
    <t>能力要求</t>
  </si>
  <si>
    <t>任职资格</t>
  </si>
  <si>
    <t>备注</t>
  </si>
  <si>
    <t>皖新文化创新广场
滨湖新区庐州大道与云谷路交口</t>
  </si>
  <si>
    <t>客服</t>
  </si>
  <si>
    <t>KF-01</t>
  </si>
  <si>
    <t>1.客户应答工作。负责接听400来电以及在线客户咨询，办理、解答、记录客户问题。
2.客户回访工作。处理部门委派的客户回访任务，及时向反馈客户问题。
3.客户问题处理。及时安抚客户不良情绪，准确了解客户诉求，有针对性的制定解决方案，积极处理并解决客户问题。
4.客服营销。对部门提供的白名单客户进行拓客营销，推广公司金融产品，有效促成客户业务办理办理。
5.其他相关工作。完成领导交办的其他任务。</t>
  </si>
  <si>
    <t>1.学习能力强，能够快速准确了解岗位工作内容、熟悉业务操作办理流程；
2.具有良好的沟通能力，善于倾听、表达清晰，能够准确理解客户需求；
3.能够熟练使用办公软件和客服系统，能够高效处理客户信息和数据；
4.有较强的抗压能力，能够冷静的应对客户需求，处理紧急情况。</t>
  </si>
  <si>
    <t>1.学历：大专及以上学历；
2.35周岁及以下（1988年9月13日及以后出生）；
3.能够熟练使用办公软件；
4.语言表达能力强；
5. 一年及以上金融或客服相关工作经验。</t>
  </si>
  <si>
    <t>1.工作时间：排班制，周末需要排班；
2.社保缴纳地：黄山；
3.工作地点：结合实际需要可能驻点黄山工作。</t>
  </si>
  <si>
    <t>KF-02</t>
  </si>
  <si>
    <t>1.工作时间：排班制，周末需要排班。</t>
  </si>
  <si>
    <t>运营助理</t>
  </si>
  <si>
    <t>YY-01</t>
  </si>
  <si>
    <t>1.车辆贸易业务入库工作。协助完成入库流程，包括货物入库盘点，整理货物清单，形成存货台账等。
2.车辆贸易业务出库工作。协助完成出库流程，包括收集、整理业务出库需求，核对出库申请与台账一致性等。
3.台账管理。记录出入库数据，跟踪销售情况。
4.盘库工作。协助完成盘库工作。
5.相关物品管理。根据公司要求，做好业务相关物品的监督、保管和邮寄。
6.其他相关工作。根据业务需求，完成领导安排的其他工作。</t>
  </si>
  <si>
    <t>1.熟悉office办公软件，尤其是Excel软件的操作；
2.具有高度责任心，工作细致有耐心，吃苦耐劳；
3.能接受出差安排。</t>
  </si>
  <si>
    <t>1.学历：大专及以上学历；
2.35周岁及以下（1988年9月13日及以后出生）；
3.具有高度责任心，工作细致有耐心，吃苦耐劳；
4.一年及以上车辆运营相关工作经验。</t>
  </si>
  <si>
    <t>1.工作时间：行政班；
2.出差较为频繁，接受公司出差安排。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</si>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</sst>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color rgb="FF00000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name val="宋体"/>
      <charset val="134"/>
      <scheme val="minor"/>
    </font>
    <font>
      <b/>
      <strike/>
      <sz val="14"/>
      <name val="微软雅黑"/>
      <charset val="134"/>
    </font>
    <font>
      <b/>
      <strike/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F3" sqref="F3"/>
    </sheetView>
  </sheetViews>
  <sheetFormatPr defaultColWidth="9" defaultRowHeight="14" outlineLevelRow="5"/>
  <cols>
    <col min="1" max="1" width="4.81818181818182" style="4" customWidth="1"/>
    <col min="2" max="2" width="17" style="5" customWidth="1"/>
    <col min="3" max="3" width="8.81818181818182" style="5" customWidth="1"/>
    <col min="4" max="5" width="7.90909090909091" style="5" customWidth="1"/>
    <col min="6" max="6" width="45.2727272727273" style="1" customWidth="1"/>
    <col min="7" max="7" width="30.7272727272727" style="1" customWidth="1"/>
    <col min="8" max="8" width="25.1818181818182" style="1" customWidth="1"/>
    <col min="9" max="9" width="20.6363636363636" style="6" customWidth="1"/>
    <col min="10" max="16384" width="9" style="1"/>
  </cols>
  <sheetData>
    <row r="1" s="1" customFormat="1" ht="41" customHeight="1" spans="1:9">
      <c r="A1" s="7" t="s">
        <v>0</v>
      </c>
      <c r="B1" s="7"/>
      <c r="C1" s="7"/>
      <c r="D1" s="7"/>
      <c r="E1" s="7"/>
      <c r="F1" s="7"/>
      <c r="G1" s="7"/>
      <c r="H1" s="7"/>
      <c r="I1" s="21"/>
    </row>
    <row r="2" s="2" customFormat="1" ht="30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</row>
    <row r="3" s="2" customFormat="1" ht="117" spans="1:9">
      <c r="A3" s="8"/>
      <c r="B3" s="10" t="s">
        <v>10</v>
      </c>
      <c r="C3" s="11" t="s">
        <v>11</v>
      </c>
      <c r="D3" s="12" t="s">
        <v>12</v>
      </c>
      <c r="E3" s="12">
        <v>2</v>
      </c>
      <c r="F3" s="13" t="s">
        <v>13</v>
      </c>
      <c r="G3" s="14" t="s">
        <v>14</v>
      </c>
      <c r="H3" s="14" t="s">
        <v>15</v>
      </c>
      <c r="I3" s="14" t="s">
        <v>16</v>
      </c>
    </row>
    <row r="4" s="3" customFormat="1" ht="117" spans="1:9">
      <c r="A4" s="15">
        <v>1</v>
      </c>
      <c r="B4" s="16"/>
      <c r="C4" s="17"/>
      <c r="D4" s="12" t="s">
        <v>17</v>
      </c>
      <c r="E4" s="12">
        <v>2</v>
      </c>
      <c r="F4" s="13" t="s">
        <v>13</v>
      </c>
      <c r="G4" s="14" t="s">
        <v>14</v>
      </c>
      <c r="H4" s="14" t="s">
        <v>15</v>
      </c>
      <c r="I4" s="14" t="s">
        <v>18</v>
      </c>
    </row>
    <row r="5" s="3" customFormat="1" ht="117" spans="1:9">
      <c r="A5" s="15">
        <v>3</v>
      </c>
      <c r="B5" s="16"/>
      <c r="C5" s="12" t="s">
        <v>19</v>
      </c>
      <c r="D5" s="12" t="s">
        <v>20</v>
      </c>
      <c r="E5" s="12">
        <v>1</v>
      </c>
      <c r="F5" s="14" t="s">
        <v>21</v>
      </c>
      <c r="G5" s="14" t="s">
        <v>22</v>
      </c>
      <c r="H5" s="14" t="s">
        <v>23</v>
      </c>
      <c r="I5" s="14" t="s">
        <v>24</v>
      </c>
    </row>
    <row r="6" s="3" customFormat="1" ht="32" customHeight="1" spans="1:9">
      <c r="A6" s="18" t="s">
        <v>25</v>
      </c>
      <c r="B6" s="18"/>
      <c r="C6" s="18"/>
      <c r="D6" s="18"/>
      <c r="E6" s="18">
        <f>SUM(E3:E5)</f>
        <v>5</v>
      </c>
      <c r="F6" s="19"/>
      <c r="G6" s="20"/>
      <c r="H6" s="20"/>
      <c r="I6" s="23"/>
    </row>
  </sheetData>
  <mergeCells count="4">
    <mergeCell ref="A1:I1"/>
    <mergeCell ref="A6:C6"/>
    <mergeCell ref="B3:B5"/>
    <mergeCell ref="C3:C4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不要说话</cp:lastModifiedBy>
  <dcterms:created xsi:type="dcterms:W3CDTF">2024-06-11T18:50:00Z</dcterms:created>
  <dcterms:modified xsi:type="dcterms:W3CDTF">2024-09-13T04:32:41Z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A1277C2D8135408D86EEB9EFE3695640_13</vt:lpwstr>
  </property>
  <property fmtid="{D5CDD505-2E9C-101B-9397-08002B2CF9AE}" pid="3" name="KSOProductBuildVer">
    <vt:lpwstr>2052-12.1.0.18240</vt:lpwstr>
  </property>
</Properties>
</file>