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3040" windowHeight="9180"/>
  </bookViews>
  <sheets>
    <sheet name="济宁市分公司招聘岗位及要求" sheetId="1" r:id="rId1"/>
  </sheets>
  <definedNames>
    <definedName name="_xlnm._FilterDatabase" localSheetId="0" hidden="1">济宁市分公司招聘岗位及要求!$A$2:$XFC$2</definedName>
    <definedName name="_xlnm.Print_Titles" localSheetId="0">济宁市分公司招聘岗位及要求!$2:$2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<sst xmlns="http://schemas.openxmlformats.org/spreadsheetml/2006/main" count="151" uniqueCount="78">
  <si>
    <t>济宁市分公司招聘岗位及要求</t>
  </si>
  <si>
    <t>序号</t>
  </si>
  <si>
    <t>单位名称</t>
  </si>
  <si>
    <t>工作地点</t>
  </si>
  <si>
    <t>招聘岗位</t>
  </si>
  <si>
    <t>数量</t>
  </si>
  <si>
    <t>学历</t>
  </si>
  <si>
    <t>专业</t>
  </si>
  <si>
    <t>岗位要求</t>
  </si>
  <si>
    <t>备注</t>
  </si>
  <si>
    <t>济宁市公司本部</t>
  </si>
  <si>
    <t>济宁</t>
  </si>
  <si>
    <t>财务管理</t>
  </si>
  <si>
    <t>大学本科及以上</t>
  </si>
  <si>
    <t>会计、财务管理、审计类、税务类、金融类等相关专业</t>
  </si>
  <si>
    <t>负责预算编制审核工作，处理月度预算执行工作；熟练掌握银行对账单核对、制作银行余额调节表；认真审核、整理会计原始单据；编制会计凭证，登记会计账簿，编制会计报表；制作月度财务报表，数据统计与上报；负责凭证的装订及保管，整理会计记录资料；负责完成月度经营分析及各类数据统计工作。</t>
  </si>
  <si>
    <t>具备会计专业技术初级职称及以上资格；具备相应的财务管理知识，熟练运用办公软件，及Excel数据分析等，能够独立处理日常财务账务，熟悉相关财经法规制度；能吃苦耐劳，踏实肯干，做事认真负责，有团队意识，具有良好的沟通协调能力；具有2年以上会计工作经验者优先。</t>
  </si>
  <si>
    <t>数据分析</t>
  </si>
  <si>
    <t>计算机、应用统计与数据分析等相关专业</t>
  </si>
  <si>
    <t>负责各类业务报表的汇总统计及通报预警；负责各类业务数据的提取支撑及数据分析；负责经营数据管理及分析，指出经营过程中存在的问题，提出合理建议；负责市场相关奖励绩效的数据提取和结算工作，营销绩效、新装奖励、设备奖励、个性化产品奖励等；完善业务系统功能，完善建立关键性指标。</t>
  </si>
  <si>
    <t>热爱营销工作并具备良好的市场开拓能力、沟通能力、销售能力；工作责任心强，具有一定的抗压能力和组织协调能力，接受一定程度的加班；有相关从业经历者优先考虑。</t>
  </si>
  <si>
    <t>市场营销
（营销策划）</t>
  </si>
  <si>
    <t>市场营销、工商管理、广告学等相关专业</t>
  </si>
  <si>
    <t>负责制定相关市场产品政策，包括产品方案设计、产品定义、资费价格等；制定相关市场业务管理规范，包括操作规范、执行规范、考核规定等；策划市场营销活动，协调分工与合作；设计促销活动，提供产品及品牌推广方案及思路；策划市场专题及专项竞赛活动，制定考核及奖惩政策；审核把关各分公司相关市场政策，并提出合理意见和建议。</t>
  </si>
  <si>
    <t>大学专科及以上</t>
  </si>
  <si>
    <t>不限专业</t>
  </si>
  <si>
    <t>负责受理96123、10099客服热线用户来电咨询、报修、投诉工单派发、流转、回访；负责对所有来电根据类型准确生成登记单；负责微信客服服务。</t>
  </si>
  <si>
    <t>心理素质较好，具备较强的沟通能力和语言表达能力，能接受白班、夜班、倒班工作制。</t>
  </si>
  <si>
    <t>通信、计算机类专业</t>
  </si>
  <si>
    <t>负责部门技术支撑相关工作。</t>
  </si>
  <si>
    <t>掌握通信工程领域的专业理论知识，熟悉行业内的最新技术动态和发展趋势，具备技术创新能力。能够运用专业软件进行工程设计、模拟、分析等工作。有相关工作经验者优先。</t>
  </si>
  <si>
    <t>网络安全相关专业</t>
  </si>
  <si>
    <t>负责网络安全、信息系统安全相关工作。</t>
  </si>
  <si>
    <t>了解计算机网络、网络安全的基础知识，熟悉网络设备和软件的使用；具备良好的沟通协调能力，具备一定的编程能力；具有电信等运营商工作经验者优先。</t>
  </si>
  <si>
    <t>济宁市任城营业部</t>
  </si>
  <si>
    <t>片区维护</t>
  </si>
  <si>
    <t>不限专业，计算机、通信工程、市场营销等相关专业优先</t>
  </si>
  <si>
    <t>负责所属网格内的网络维护、安装、线路巡检等工作；负责网格内的客户服务工作；负责网格内的业务宣传推广及营销工作。</t>
  </si>
  <si>
    <t>具备网络建设、维护等施工基本条件；熟练掌握电视及信息网络相关知识；具备一定营销能力，善于与客户进行沟通工作认真细致；具有较强的团队协作精神。</t>
  </si>
  <si>
    <t>济宁市高新太白营业部</t>
  </si>
  <si>
    <t>规划设计</t>
  </si>
  <si>
    <t>广播电视工程、通信工程、网络工程、计算机等相关专业</t>
  </si>
  <si>
    <t>负责工程规划设计、绘图、立项、结算等流程；负责编制并系统提报工程施工合同；负责工程虚拟仓的材料调剂及出库操作；负责市公司财务部与工程部要求的工程审计、资产盘点、资产评估、在建工程预转固等各类报表。</t>
  </si>
  <si>
    <t>熟悉有线电视及宽带网络的规划与设计工作，熟悉CAD及office等办公软件应用；具有较强的学习和沟通协调能力；具有良好的服务意识和团队协作精神。</t>
  </si>
  <si>
    <t>会计、财务管理、审计类等相关专业</t>
  </si>
  <si>
    <t>负责县公司财务管理、财务报账、预算编制、账务处理、报表统计及编制等相关工作。</t>
  </si>
  <si>
    <t>熟悉公司财务工作及各项财经法规；能熟练运用办公软件及Excel进行数据分析；能够独立处理日常财务账务；具有较强的沟通协调能力和工作责任心；两年以上相关岗位经验者优先。</t>
  </si>
  <si>
    <t>曲阜市分公司</t>
  </si>
  <si>
    <t>通信工程、计算机类、电子信息类相关专业</t>
  </si>
  <si>
    <t>负责电视前端日常检查维护；宽带数据业务规划配置，故障协查；负责5G业务故障协查、覆盖问题测试提报；集客业务技术规划支撑。</t>
  </si>
  <si>
    <t>掌握广电网、宽带网基本知识技能，有一定的通信知识储备；熟悉IP网络、局域网优化及配置，熟悉交换机和防火墙等网络设备；具有较强的学习和沟通协调能力，良好的服务意识、团队协作精神、大局意识和工作责任心。</t>
  </si>
  <si>
    <t>济宁市微山县公司</t>
  </si>
  <si>
    <t>计算机相关专业</t>
  </si>
  <si>
    <t>负责开发一页一屏、智慧广电及公司安排的其他相关工作。</t>
  </si>
  <si>
    <t>具备一定的设计和软件开发能力，能够独立完成平台界面设计及平台软件开发工作。</t>
  </si>
  <si>
    <t>邹城市分公司</t>
  </si>
  <si>
    <t>通信、信息技术、计算机等相关专业</t>
  </si>
  <si>
    <t>负责核心网络维护支撑、一线技术支持、机房设备管理等。</t>
  </si>
  <si>
    <t>熟练掌握电视及信息网络相关知识；具备网络设备维护基本能力；熟悉office等办公软件应用；具备一定营销能力，善于与客户进行沟通。</t>
  </si>
  <si>
    <t>负责客户服务、分配网维修维护、安装和用户发展等方面工作。</t>
  </si>
  <si>
    <t>熟练掌握电视网、宽带网基本知识技能，能够对用户端网络故障进行排查及修复；具有良好的服务意识，具备一定营销能力，善于与客户进行沟通。</t>
  </si>
  <si>
    <t>济宁市鱼台县公司</t>
  </si>
  <si>
    <t>广播电视工程、通信工程、计算机、电子类相关专业</t>
  </si>
  <si>
    <t>负责光缆传输网络的建设、线路巡护和熔接抢修等；做好光缆熔接设备的保养维护，负责解决施工中所遇到的问题，并逐级向领导及时汇报；对施工过程中每个工程环节的工程质量负责，掌握工程进度，做好施工日志，工程完工后负责各项工程资料的归纳整理等工作。</t>
  </si>
  <si>
    <t>负责网格内各项业务费用收取工作；负责客户服务工作，按照时限要求完成网格内有线电视及宽带用户的安装、调试、维修、故障处理等工作；负责网格内有线电视、宽带用户的日常维系，线路隐患的排查处置工作做好相应的记录，及时进行反馈。</t>
  </si>
  <si>
    <t>济宁市金乡县公司</t>
  </si>
  <si>
    <t>负责辖区内网络运维及客户维护等工作。</t>
  </si>
  <si>
    <t>济宁市梁山县公司</t>
  </si>
  <si>
    <t>具备网络建设、维护等施工基本条件；熟练掌握电视及信息网络相关知识；具备一定营销能力，善于与客户进行沟通；工作认真细致，具有较强的团队协作精神。</t>
  </si>
  <si>
    <t>计算机、通信工程等相关专业优先</t>
  </si>
  <si>
    <t>负责机房服务器、存储、基础运行环境、网络系统、硬件设备、应用系统等的日常监控、运行维护工作；负责视频会议系统的日常会议保障，故障处理工作；为片区维修维护提供技术支撑。</t>
  </si>
  <si>
    <t>熟悉IP网络和服务器规划、配置；精通专网专线的运营维护；具有相关岗位工作经验者优先。</t>
  </si>
  <si>
    <t>财务管理（会计）</t>
    <phoneticPr fontId="3" type="noConversion"/>
  </si>
  <si>
    <t>工程技术（技术支撑）</t>
    <phoneticPr fontId="3" type="noConversion"/>
  </si>
  <si>
    <t>呼叫话务（话务员）</t>
    <phoneticPr fontId="3" type="noConversion"/>
  </si>
  <si>
    <t>工程技术（网络安全）</t>
    <phoneticPr fontId="3" type="noConversion"/>
  </si>
  <si>
    <t>工程技术(网络维护）</t>
    <phoneticPr fontId="3" type="noConversion"/>
  </si>
  <si>
    <t>主要岗位职责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</si>
</sst>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XFC22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J4" sqref="J4"/>
    </sheetView>
  </sheetViews>
  <sheetFormatPr defaultColWidth="9" defaultRowHeight="13.5"/>
  <cols>
    <col min="1" max="1" width="5.5" style="2" customWidth="1"/>
    <col min="2" max="2" width="9.625" style="2" customWidth="1"/>
    <col min="3" max="3" width="9.375" style="2" customWidth="1"/>
    <col min="4" max="4" width="11.625" style="2" customWidth="1"/>
    <col min="5" max="5" width="6.5" style="2" customWidth="1"/>
    <col min="6" max="6" width="8.875" style="2" customWidth="1"/>
    <col min="7" max="7" width="15.25" style="2" customWidth="1"/>
    <col min="8" max="8" width="35.125" style="2" customWidth="1"/>
    <col min="9" max="9" width="44.625" style="1" customWidth="1"/>
    <col min="10" max="10" width="10.75" style="2" customWidth="1"/>
    <col min="11" max="16383" width="9" style="2"/>
  </cols>
  <sheetData>
    <row r="1" spans="1:10" s="1" customFormat="1" ht="39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s="1" customFormat="1" ht="31.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77</v>
      </c>
      <c r="I2" s="3" t="s">
        <v>8</v>
      </c>
      <c r="J2" s="3" t="s">
        <v>9</v>
      </c>
    </row>
    <row r="3" spans="1:10" ht="120" customHeight="1">
      <c r="A3" s="4">
        <v>1</v>
      </c>
      <c r="B3" s="5" t="s">
        <v>10</v>
      </c>
      <c r="C3" s="4" t="s">
        <v>11</v>
      </c>
      <c r="D3" s="5" t="s">
        <v>12</v>
      </c>
      <c r="E3" s="4">
        <v>3</v>
      </c>
      <c r="F3" s="5" t="s">
        <v>13</v>
      </c>
      <c r="G3" s="6" t="s">
        <v>14</v>
      </c>
      <c r="H3" s="6" t="s">
        <v>15</v>
      </c>
      <c r="I3" s="6" t="s">
        <v>16</v>
      </c>
      <c r="J3" s="7"/>
    </row>
    <row r="4" spans="1:10" ht="120" customHeight="1">
      <c r="A4" s="4">
        <v>2</v>
      </c>
      <c r="B4" s="5" t="s">
        <v>10</v>
      </c>
      <c r="C4" s="4" t="s">
        <v>11</v>
      </c>
      <c r="D4" s="5" t="s">
        <v>17</v>
      </c>
      <c r="E4" s="4">
        <v>1</v>
      </c>
      <c r="F4" s="5" t="s">
        <v>13</v>
      </c>
      <c r="G4" s="6" t="s">
        <v>18</v>
      </c>
      <c r="H4" s="6" t="s">
        <v>19</v>
      </c>
      <c r="I4" s="6" t="s">
        <v>20</v>
      </c>
      <c r="J4" s="7"/>
    </row>
    <row r="5" spans="1:10" ht="129" customHeight="1">
      <c r="A5" s="4">
        <v>3</v>
      </c>
      <c r="B5" s="5" t="s">
        <v>10</v>
      </c>
      <c r="C5" s="4" t="s">
        <v>11</v>
      </c>
      <c r="D5" s="5" t="s">
        <v>21</v>
      </c>
      <c r="E5" s="5">
        <v>1</v>
      </c>
      <c r="F5" s="5" t="s">
        <v>13</v>
      </c>
      <c r="G5" s="6" t="s">
        <v>22</v>
      </c>
      <c r="H5" s="8" t="s">
        <v>23</v>
      </c>
      <c r="I5" s="8" t="s">
        <v>20</v>
      </c>
      <c r="J5" s="7"/>
    </row>
    <row r="6" spans="1:10" ht="71.25" customHeight="1">
      <c r="A6" s="4">
        <v>4</v>
      </c>
      <c r="B6" s="5" t="s">
        <v>10</v>
      </c>
      <c r="C6" s="4" t="s">
        <v>11</v>
      </c>
      <c r="D6" s="5" t="s">
        <v>74</v>
      </c>
      <c r="E6" s="5">
        <v>3</v>
      </c>
      <c r="F6" s="5" t="s">
        <v>24</v>
      </c>
      <c r="G6" s="6" t="s">
        <v>25</v>
      </c>
      <c r="H6" s="6" t="s">
        <v>26</v>
      </c>
      <c r="I6" s="6" t="s">
        <v>27</v>
      </c>
      <c r="J6" s="7"/>
    </row>
    <row r="7" spans="1:10" ht="60" customHeight="1">
      <c r="A7" s="4">
        <v>5</v>
      </c>
      <c r="B7" s="5" t="s">
        <v>10</v>
      </c>
      <c r="C7" s="4" t="s">
        <v>11</v>
      </c>
      <c r="D7" s="5" t="s">
        <v>73</v>
      </c>
      <c r="E7" s="5">
        <v>1</v>
      </c>
      <c r="F7" s="5" t="s">
        <v>13</v>
      </c>
      <c r="G7" s="6" t="s">
        <v>28</v>
      </c>
      <c r="H7" s="6" t="s">
        <v>29</v>
      </c>
      <c r="I7" s="6" t="s">
        <v>30</v>
      </c>
      <c r="J7" s="7"/>
    </row>
    <row r="8" spans="1:10" ht="48" customHeight="1">
      <c r="A8" s="4">
        <v>6</v>
      </c>
      <c r="B8" s="5" t="s">
        <v>10</v>
      </c>
      <c r="C8" s="4" t="s">
        <v>11</v>
      </c>
      <c r="D8" s="5" t="s">
        <v>75</v>
      </c>
      <c r="E8" s="5">
        <v>1</v>
      </c>
      <c r="F8" s="5" t="s">
        <v>13</v>
      </c>
      <c r="G8" s="6" t="s">
        <v>31</v>
      </c>
      <c r="H8" s="6" t="s">
        <v>32</v>
      </c>
      <c r="I8" s="6" t="s">
        <v>33</v>
      </c>
      <c r="J8" s="7"/>
    </row>
    <row r="9" spans="1:10" ht="57.75" customHeight="1">
      <c r="A9" s="4">
        <v>7</v>
      </c>
      <c r="B9" s="5" t="s">
        <v>34</v>
      </c>
      <c r="C9" s="4" t="s">
        <v>11</v>
      </c>
      <c r="D9" s="5" t="s">
        <v>35</v>
      </c>
      <c r="E9" s="5">
        <v>6</v>
      </c>
      <c r="F9" s="5" t="s">
        <v>24</v>
      </c>
      <c r="G9" s="6" t="s">
        <v>36</v>
      </c>
      <c r="H9" s="6" t="s">
        <v>37</v>
      </c>
      <c r="I9" s="6" t="s">
        <v>38</v>
      </c>
      <c r="J9" s="7"/>
    </row>
    <row r="10" spans="1:10" ht="60" customHeight="1">
      <c r="A10" s="4">
        <v>8</v>
      </c>
      <c r="B10" s="5" t="s">
        <v>39</v>
      </c>
      <c r="C10" s="4" t="s">
        <v>11</v>
      </c>
      <c r="D10" s="5" t="s">
        <v>35</v>
      </c>
      <c r="E10" s="5">
        <v>2</v>
      </c>
      <c r="F10" s="5" t="s">
        <v>24</v>
      </c>
      <c r="G10" s="6" t="s">
        <v>36</v>
      </c>
      <c r="H10" s="6" t="s">
        <v>37</v>
      </c>
      <c r="I10" s="6" t="s">
        <v>38</v>
      </c>
      <c r="J10" s="7"/>
    </row>
    <row r="11" spans="1:10" ht="90.75" customHeight="1">
      <c r="A11" s="4">
        <v>9</v>
      </c>
      <c r="B11" s="5" t="s">
        <v>39</v>
      </c>
      <c r="C11" s="4" t="s">
        <v>11</v>
      </c>
      <c r="D11" s="5" t="s">
        <v>40</v>
      </c>
      <c r="E11" s="5">
        <v>1</v>
      </c>
      <c r="F11" s="5" t="s">
        <v>13</v>
      </c>
      <c r="G11" s="6" t="s">
        <v>41</v>
      </c>
      <c r="H11" s="6" t="s">
        <v>42</v>
      </c>
      <c r="I11" s="6" t="s">
        <v>43</v>
      </c>
      <c r="J11" s="7"/>
    </row>
    <row r="12" spans="1:10" ht="62.25" customHeight="1">
      <c r="A12" s="4">
        <v>10</v>
      </c>
      <c r="B12" s="5" t="s">
        <v>39</v>
      </c>
      <c r="C12" s="4" t="s">
        <v>11</v>
      </c>
      <c r="D12" s="5" t="s">
        <v>72</v>
      </c>
      <c r="E12" s="5">
        <v>1</v>
      </c>
      <c r="F12" s="5" t="s">
        <v>13</v>
      </c>
      <c r="G12" s="6" t="s">
        <v>44</v>
      </c>
      <c r="H12" s="6" t="s">
        <v>45</v>
      </c>
      <c r="I12" s="6" t="s">
        <v>46</v>
      </c>
      <c r="J12" s="7"/>
    </row>
    <row r="13" spans="1:10" ht="74.25" customHeight="1">
      <c r="A13" s="4">
        <v>11</v>
      </c>
      <c r="B13" s="5" t="s">
        <v>47</v>
      </c>
      <c r="C13" s="4" t="s">
        <v>11</v>
      </c>
      <c r="D13" s="5" t="s">
        <v>73</v>
      </c>
      <c r="E13" s="5">
        <v>1</v>
      </c>
      <c r="F13" s="5" t="s">
        <v>13</v>
      </c>
      <c r="G13" s="6" t="s">
        <v>48</v>
      </c>
      <c r="H13" s="6" t="s">
        <v>49</v>
      </c>
      <c r="I13" s="6" t="s">
        <v>50</v>
      </c>
      <c r="J13" s="7"/>
    </row>
    <row r="14" spans="1:10" ht="48" customHeight="1">
      <c r="A14" s="4">
        <v>12</v>
      </c>
      <c r="B14" s="5" t="s">
        <v>51</v>
      </c>
      <c r="C14" s="4" t="s">
        <v>11</v>
      </c>
      <c r="D14" s="5" t="s">
        <v>73</v>
      </c>
      <c r="E14" s="5">
        <v>1</v>
      </c>
      <c r="F14" s="5" t="s">
        <v>13</v>
      </c>
      <c r="G14" s="6" t="s">
        <v>52</v>
      </c>
      <c r="H14" s="6" t="s">
        <v>53</v>
      </c>
      <c r="I14" s="6" t="s">
        <v>54</v>
      </c>
      <c r="J14" s="7"/>
    </row>
    <row r="15" spans="1:10" ht="48" customHeight="1">
      <c r="A15" s="4">
        <v>13</v>
      </c>
      <c r="B15" s="5" t="s">
        <v>55</v>
      </c>
      <c r="C15" s="4" t="s">
        <v>11</v>
      </c>
      <c r="D15" s="5" t="s">
        <v>73</v>
      </c>
      <c r="E15" s="5">
        <v>1</v>
      </c>
      <c r="F15" s="5" t="s">
        <v>13</v>
      </c>
      <c r="G15" s="6" t="s">
        <v>56</v>
      </c>
      <c r="H15" s="6" t="s">
        <v>57</v>
      </c>
      <c r="I15" s="6" t="s">
        <v>58</v>
      </c>
      <c r="J15" s="7"/>
    </row>
    <row r="16" spans="1:10" ht="48" customHeight="1">
      <c r="A16" s="4">
        <v>14</v>
      </c>
      <c r="B16" s="5" t="s">
        <v>55</v>
      </c>
      <c r="C16" s="4" t="s">
        <v>11</v>
      </c>
      <c r="D16" s="5" t="s">
        <v>35</v>
      </c>
      <c r="E16" s="5">
        <v>3</v>
      </c>
      <c r="F16" s="5" t="s">
        <v>24</v>
      </c>
      <c r="G16" s="6" t="s">
        <v>36</v>
      </c>
      <c r="H16" s="6" t="s">
        <v>59</v>
      </c>
      <c r="I16" s="6" t="s">
        <v>60</v>
      </c>
      <c r="J16" s="7"/>
    </row>
    <row r="17" spans="1:10" ht="109.5" customHeight="1">
      <c r="A17" s="4">
        <v>15</v>
      </c>
      <c r="B17" s="5" t="s">
        <v>61</v>
      </c>
      <c r="C17" s="4" t="s">
        <v>11</v>
      </c>
      <c r="D17" s="5" t="s">
        <v>76</v>
      </c>
      <c r="E17" s="5">
        <v>1</v>
      </c>
      <c r="F17" s="5" t="s">
        <v>24</v>
      </c>
      <c r="G17" s="6" t="s">
        <v>62</v>
      </c>
      <c r="H17" s="6" t="s">
        <v>63</v>
      </c>
      <c r="I17" s="6" t="s">
        <v>58</v>
      </c>
      <c r="J17" s="7"/>
    </row>
    <row r="18" spans="1:10" ht="60" customHeight="1">
      <c r="A18" s="4">
        <v>16</v>
      </c>
      <c r="B18" s="5" t="s">
        <v>61</v>
      </c>
      <c r="C18" s="4" t="s">
        <v>11</v>
      </c>
      <c r="D18" s="5" t="s">
        <v>72</v>
      </c>
      <c r="E18" s="5">
        <v>1</v>
      </c>
      <c r="F18" s="5" t="s">
        <v>24</v>
      </c>
      <c r="G18" s="6" t="s">
        <v>44</v>
      </c>
      <c r="H18" s="6" t="s">
        <v>45</v>
      </c>
      <c r="I18" s="6" t="s">
        <v>46</v>
      </c>
      <c r="J18" s="7"/>
    </row>
    <row r="19" spans="1:10" ht="99.95" customHeight="1">
      <c r="A19" s="4">
        <v>17</v>
      </c>
      <c r="B19" s="5" t="s">
        <v>61</v>
      </c>
      <c r="C19" s="4" t="s">
        <v>11</v>
      </c>
      <c r="D19" s="5" t="s">
        <v>35</v>
      </c>
      <c r="E19" s="5">
        <v>2</v>
      </c>
      <c r="F19" s="5" t="s">
        <v>24</v>
      </c>
      <c r="G19" s="6" t="s">
        <v>36</v>
      </c>
      <c r="H19" s="6" t="s">
        <v>64</v>
      </c>
      <c r="I19" s="6" t="s">
        <v>60</v>
      </c>
      <c r="J19" s="7"/>
    </row>
    <row r="20" spans="1:10" ht="56.25" customHeight="1">
      <c r="A20" s="4">
        <v>18</v>
      </c>
      <c r="B20" s="5" t="s">
        <v>65</v>
      </c>
      <c r="C20" s="4" t="s">
        <v>11</v>
      </c>
      <c r="D20" s="5" t="s">
        <v>35</v>
      </c>
      <c r="E20" s="5">
        <v>2</v>
      </c>
      <c r="F20" s="5" t="s">
        <v>24</v>
      </c>
      <c r="G20" s="6" t="s">
        <v>36</v>
      </c>
      <c r="H20" s="6" t="s">
        <v>66</v>
      </c>
      <c r="I20" s="6" t="s">
        <v>60</v>
      </c>
      <c r="J20" s="7"/>
    </row>
    <row r="21" spans="1:10" ht="65.25" customHeight="1">
      <c r="A21" s="4">
        <v>19</v>
      </c>
      <c r="B21" s="5" t="s">
        <v>67</v>
      </c>
      <c r="C21" s="4" t="s">
        <v>11</v>
      </c>
      <c r="D21" s="5" t="s">
        <v>35</v>
      </c>
      <c r="E21" s="5">
        <v>2</v>
      </c>
      <c r="F21" s="5" t="s">
        <v>24</v>
      </c>
      <c r="G21" s="6" t="s">
        <v>36</v>
      </c>
      <c r="H21" s="6" t="s">
        <v>37</v>
      </c>
      <c r="I21" s="6" t="s">
        <v>68</v>
      </c>
      <c r="J21" s="7"/>
    </row>
    <row r="22" spans="1:10" ht="68.099999999999994" customHeight="1">
      <c r="A22" s="4">
        <v>20</v>
      </c>
      <c r="B22" s="5" t="s">
        <v>67</v>
      </c>
      <c r="C22" s="4" t="s">
        <v>11</v>
      </c>
      <c r="D22" s="5" t="s">
        <v>76</v>
      </c>
      <c r="E22" s="5">
        <v>1</v>
      </c>
      <c r="F22" s="5" t="s">
        <v>13</v>
      </c>
      <c r="G22" s="6" t="s">
        <v>69</v>
      </c>
      <c r="H22" s="6" t="s">
        <v>70</v>
      </c>
      <c r="I22" s="6" t="s">
        <v>71</v>
      </c>
      <c r="J22" s="7"/>
    </row>
  </sheetData>
  <mergeCells count="1">
    <mergeCell ref="A1:J1"/>
  </mergeCells>
  <phoneticPr fontId="3" type="noConversion"/>
  <dataValidations count="1">
    <dataValidation type="whole" allowBlank="1" showInputMessage="1" showErrorMessage="1" sqref="E17">
      <formula1>0</formula1>
      <formula2>100</formula2>
    </dataValidation>
  </dataValidations>
  <printOptions horizontalCentered="1"/>
  <pageMargins left="0.23622047244094499" right="0.23622047244094499" top="0.74803149606299202" bottom="0.55118110236220497" header="0.31496062992126" footer="0.31496062992126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济宁市分公司招聘岗位及要求</vt:lpstr>
      <vt:lpstr>济宁市分公司招聘岗位及要求!Print_Titles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cp:lastPrinted>2023-12-22T09:39:00Z</cp:lastPrinted>
  <dcterms:created xsi:type="dcterms:W3CDTF">2015-06-01T07:59:00Z</dcterms:created>
  <dcterms:modified xsi:type="dcterms:W3CDTF">2024-08-21T01:07:11Z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76797C270FC940D2B8AB8995D243799B_12</vt:lpwstr>
  </property>
  <property fmtid="{D5CDD505-2E9C-101B-9397-08002B2CF9AE}" pid="3" name="KSOProductBuildVer">
    <vt:lpwstr>2052-12.1.0.17150</vt:lpwstr>
  </property>
</Properties>
</file>