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1600" windowHeight="9675"/>
  </bookViews>
  <sheets>
    <sheet name="济南市分公司招聘岗位及要求" sheetId="1" r:id="rId1"/>
  </sheets>
  <definedNames>
    <definedName name="_xlnm._FilterDatabase" localSheetId="0" hidden="1">济南市分公司招聘岗位及要求!$A$2:$J$2</definedName>
    <definedName name="_xlnm.Print_Titles" localSheetId="0">济南市分公司招聘岗位及要求!$2:$2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<sst xmlns="http://schemas.openxmlformats.org/spreadsheetml/2006/main" count="81" uniqueCount="52">
  <si>
    <t>序号</t>
  </si>
  <si>
    <t>单位名称</t>
  </si>
  <si>
    <t>工作地点</t>
  </si>
  <si>
    <t>招聘岗位</t>
  </si>
  <si>
    <t>数量</t>
  </si>
  <si>
    <t>学历</t>
  </si>
  <si>
    <t>专业</t>
  </si>
  <si>
    <t>备注</t>
  </si>
  <si>
    <t>济南市公司本部</t>
  </si>
  <si>
    <t>济南市</t>
  </si>
  <si>
    <t>大学本科及以上</t>
  </si>
  <si>
    <t>不限</t>
  </si>
  <si>
    <t>1、负责制定落实公司集团业务营销计划，开展集团客户营销活动；
2、针对不同集团客户制定个性化营销方案，并做好公司集客产品组合推介；
3、负责集团客户客情公关、项目拓展、客户维系等营销工作的组织实施。</t>
  </si>
  <si>
    <t>1、具有较强的集客业务拓展能力；
2、具有5年以上营销工作经验，有5个以上个人主导落地项目案例；
3、熟练掌握办公软件，具备独立完成项目及编制项目方案能力；
4、有信息化项目、系统集成类等相关项目运营经验及移网集客业务、物联网卡业务营销管理经验者优先考虑；
5、具有较强的工作抗压能力。</t>
  </si>
  <si>
    <t>财务管理（会计核算员）</t>
  </si>
  <si>
    <t>会计、审计</t>
  </si>
  <si>
    <t>负责收入成本费用核算、资产管理、财务费分析、预算管理、内部审计。</t>
  </si>
  <si>
    <t>1、熟悉会计准则、财税制度；
2、具有会计师、税务师及管理会计师资格者优先；
3、工作严谨细致。</t>
  </si>
  <si>
    <t>济南市槐荫区分公司</t>
  </si>
  <si>
    <t>槐荫区</t>
  </si>
  <si>
    <t>大学专科及以上</t>
  </si>
  <si>
    <t>会计</t>
  </si>
  <si>
    <t>济南市长清区分公司</t>
  </si>
  <si>
    <t>长清区</t>
  </si>
  <si>
    <t>济南市莱芜钢城分公司</t>
  </si>
  <si>
    <t>莱芜区、钢城区</t>
  </si>
  <si>
    <t>规划设计</t>
  </si>
  <si>
    <t>1、负责网络规划工作的设计、实施；
2、负责工程项目立项及设计审核；
3、负责工程预算编制及执行跟进；
4、负责设计规范优化更新。</t>
  </si>
  <si>
    <t>1、了解国家安全生产法律法规，熟悉网络规划、工程建设及国标物料的相关规范和标准，熟悉用电、登高作业等安全生产相关知识；
2、熟练使用常用办公OFFICE软件、CAD软件，掌握SDH、PTN、OTN、IPRAN、SPN等传输技术，具备独立设计和优化中小型网络新建、传输、路由等方案的能力；
3、具备较强的口头、书面表达能力；具备较强的学习能力、团队合作能力。</t>
  </si>
  <si>
    <t>济南市商河县分公司</t>
  </si>
  <si>
    <t>商河县</t>
  </si>
  <si>
    <t>1、负责线缆的整治改造、新建、落地；
2、负责工程图纸设计方案、新建楼盘信号开通、图纸资料的管理、统计等工作。</t>
  </si>
  <si>
    <t>1、能熟练使用CAD、资管系统、独立完成规划设计相关工作；
2、吃苦耐劳、能承受工作压力。</t>
  </si>
  <si>
    <t>工程技术（前端运维）</t>
  </si>
  <si>
    <t>计算机、通信工程、电子信息等相关专业</t>
  </si>
  <si>
    <t>1、负责机房内各类数通设备、UPS、弱电、网管系统的日常巡检、维护、告警处理及故障应急处置工作；
2、负责全市所有机房及传输干线的日常监控、监看、协调、调度工作；
3、负责跟进处理网格经理上报的各类用户故障，做到快速定位、协调、处理以及及时通报；
4、负责登记各种故障及处理结果，并定期汇总；
5、负责机房内网络设备的上架、安装、调试及设备布线；
6、参与机房7*24小时值班工作；
7、根据工作需求随时能够进行户外作业。</t>
  </si>
  <si>
    <t>工程技术（网络维护）</t>
  </si>
  <si>
    <t>1、负责城域IP网核心、汇聚、接入层的路由器、交换机、OLT等设备维护、故障处理、系统升级，优化IP网资源，提升传输质量；
2、负责公司现有SDH、PTN、OTN等传输网维护工作；
3、负责对机房的维护与管理；
4、配合其他部门完成公客、政企相关网络建设和优化工作；
5、参与机房7*24小时值班工作；
6、根据工作需求随时能够进行户外作业。</t>
  </si>
  <si>
    <t>软件开发</t>
  </si>
  <si>
    <t>计算机、软件工程、信息技术等相关专业</t>
  </si>
  <si>
    <t>1、负责公司智慧类（社区、酒店）系统前端页面开发；
2、负责数字电视技术、网络技术、信息化技术应用、工作智能化等方面开发工作；
3、负责手机端软件开发相关工作；
4、负责公司云服务、数据库运维、数据治理等相关建设、实施等工作；
5、负责系统上云、规范化运维管理、数据管理等工作；
6、负责相关领域的技术支撑与培训工作。</t>
  </si>
  <si>
    <t>财务管理（会计核算员）</t>
    <phoneticPr fontId="4" type="noConversion"/>
  </si>
  <si>
    <t>主要岗位职责</t>
    <phoneticPr fontId="4" type="noConversion"/>
  </si>
  <si>
    <t>岗位要求</t>
    <phoneticPr fontId="4" type="noConversion"/>
  </si>
  <si>
    <t>1、掌握编程相关的基础知识和基本技能，至少熟悉1种编程语言，比如Python、JAVA等；
2、熟悉HTML、CSS和JavaScript等WEB前端页面开发技术；
3、熟悉linux系统基本操作，熟悉SQL语句；
4、熟悉云服务、数据治理、数据库运维等方面技能；
5、熟悉数据迁移、信创国产化、虚拟化管理等工作；
6、具备较强的学习能力和解决问题的能力，能够快速学习新知识，并解决实际问题；
7、具有团队合作能力，执行力强、吃苦耐劳。</t>
    <phoneticPr fontId="4" type="noConversion"/>
  </si>
  <si>
    <t>1、熟悉主流网络设备的配置和管理，如路由器、交换机、防火墙等；
2、熟悉常用网络协议和路由与交换技术，熟悉主流传输技术；
3、具备较强的学习能力和解决问题的能力，有HCNP、HCIE或同等厂商认证优先；
4、具备良好的沟通能力和团队协作精神，执行力强，吃苦耐劳。</t>
    <phoneticPr fontId="4" type="noConversion"/>
  </si>
  <si>
    <t>1、熟悉常用网络协议和路由与交换技术，熟悉主流传输技术；
2、熟悉主流网络设备的配置和管理，如路由器、交换机、防火墙等；
3、具备较强的学习能力和解决问题的能力，有HCNP、HCIE或同等厂商认证优先；
4、具备良好的沟通能力和团队协作精神，执行力强，吃苦耐劳。</t>
    <phoneticPr fontId="4" type="noConversion"/>
  </si>
  <si>
    <t>1、熟悉会计准则、财税制度；
2、具有会计师、税务师及管理会计师资格者优先；
3、工作严谨细致。</t>
    <phoneticPr fontId="4" type="noConversion"/>
  </si>
  <si>
    <t>市场营销（行业市场拓展）</t>
    <phoneticPr fontId="4" type="noConversion"/>
  </si>
  <si>
    <t>济南市分公司招聘岗位及要求</t>
    <phoneticPr fontId="4" type="noConversion"/>
  </si>
  <si>
    <t>城市规划与设计、工程管理、通信与网络相关专业</t>
    <phoneticPr fontId="4" type="noConversion"/>
  </si>
  <si>
    <t>计算机、通信工程、电子信息等相关专业</t>
    <phoneticPr fontId="4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</si>
</sst>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8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J12"/>
  <sheetViews>
    <sheetView tabSelected="1" workbookViewId="0">
      <pane xSplit="1" ySplit="2" topLeftCell="B6" activePane="bottomRight" state="frozen"/>
      <selection pane="topRight"/>
      <selection pane="bottomLeft"/>
      <selection pane="bottomRight" activeCell="G10" sqref="G10"/>
    </sheetView>
  </sheetViews>
  <sheetFormatPr defaultColWidth="9" defaultRowHeight="13.5"/>
  <cols>
    <col min="1" max="1" width="5.5" style="3" customWidth="1"/>
    <col min="2" max="2" width="11.375" style="3" customWidth="1"/>
    <col min="3" max="3" width="11.5" style="3" customWidth="1"/>
    <col min="4" max="4" width="12.75" style="3" customWidth="1"/>
    <col min="5" max="5" width="6.5" style="3" customWidth="1"/>
    <col min="6" max="6" width="9.5" style="3" customWidth="1"/>
    <col min="7" max="7" width="15.25" style="3" customWidth="1"/>
    <col min="8" max="8" width="39.125" style="3" customWidth="1"/>
    <col min="9" max="9" width="44.625" style="1" customWidth="1"/>
    <col min="10" max="10" width="10.75" style="3" customWidth="1"/>
    <col min="11" max="16384" width="9" style="3"/>
  </cols>
  <sheetData>
    <row r="1" spans="1:10" s="1" customFormat="1" ht="40.5" customHeight="1">
      <c r="A1" s="15" t="s">
        <v>49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s="1" customFormat="1" ht="31.5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14" t="s">
        <v>42</v>
      </c>
      <c r="I2" s="14" t="s">
        <v>43</v>
      </c>
      <c r="J2" s="4" t="s">
        <v>7</v>
      </c>
    </row>
    <row r="3" spans="1:10" s="2" customFormat="1" ht="132" customHeight="1">
      <c r="A3" s="5">
        <v>1</v>
      </c>
      <c r="B3" s="6" t="s">
        <v>8</v>
      </c>
      <c r="C3" s="6" t="s">
        <v>9</v>
      </c>
      <c r="D3" s="7" t="s">
        <v>48</v>
      </c>
      <c r="E3" s="6">
        <v>4</v>
      </c>
      <c r="F3" s="6" t="s">
        <v>10</v>
      </c>
      <c r="G3" s="6" t="s">
        <v>11</v>
      </c>
      <c r="H3" s="8" t="s">
        <v>12</v>
      </c>
      <c r="I3" s="8" t="s">
        <v>13</v>
      </c>
      <c r="J3" s="5"/>
    </row>
    <row r="4" spans="1:10" s="2" customFormat="1" ht="40.5">
      <c r="A4" s="5">
        <v>2</v>
      </c>
      <c r="B4" s="6" t="s">
        <v>8</v>
      </c>
      <c r="C4" s="6" t="s">
        <v>9</v>
      </c>
      <c r="D4" s="7" t="s">
        <v>41</v>
      </c>
      <c r="E4" s="6">
        <v>1</v>
      </c>
      <c r="F4" s="6" t="s">
        <v>10</v>
      </c>
      <c r="G4" s="6" t="s">
        <v>15</v>
      </c>
      <c r="H4" s="8" t="s">
        <v>16</v>
      </c>
      <c r="I4" s="8" t="s">
        <v>17</v>
      </c>
      <c r="J4" s="5"/>
    </row>
    <row r="5" spans="1:10" s="2" customFormat="1" ht="40.5">
      <c r="A5" s="5">
        <v>3</v>
      </c>
      <c r="B5" s="5" t="s">
        <v>18</v>
      </c>
      <c r="C5" s="6" t="s">
        <v>19</v>
      </c>
      <c r="D5" s="7" t="s">
        <v>14</v>
      </c>
      <c r="E5" s="6">
        <v>1</v>
      </c>
      <c r="F5" s="6" t="s">
        <v>20</v>
      </c>
      <c r="G5" s="6" t="s">
        <v>21</v>
      </c>
      <c r="H5" s="9" t="s">
        <v>16</v>
      </c>
      <c r="I5" s="9" t="s">
        <v>17</v>
      </c>
      <c r="J5" s="5"/>
    </row>
    <row r="6" spans="1:10" s="2" customFormat="1" ht="53.25" customHeight="1">
      <c r="A6" s="5">
        <v>4</v>
      </c>
      <c r="B6" s="5" t="s">
        <v>22</v>
      </c>
      <c r="C6" s="6" t="s">
        <v>23</v>
      </c>
      <c r="D6" s="7" t="s">
        <v>14</v>
      </c>
      <c r="E6" s="6">
        <v>1</v>
      </c>
      <c r="F6" s="6" t="s">
        <v>20</v>
      </c>
      <c r="G6" s="6" t="s">
        <v>21</v>
      </c>
      <c r="H6" s="9" t="s">
        <v>16</v>
      </c>
      <c r="I6" s="9" t="s">
        <v>47</v>
      </c>
      <c r="J6" s="5"/>
    </row>
    <row r="7" spans="1:10" s="2" customFormat="1" ht="51.75" customHeight="1">
      <c r="A7" s="5">
        <v>5</v>
      </c>
      <c r="B7" s="5" t="s">
        <v>24</v>
      </c>
      <c r="C7" s="6" t="s">
        <v>25</v>
      </c>
      <c r="D7" s="7" t="s">
        <v>14</v>
      </c>
      <c r="E7" s="6">
        <v>1</v>
      </c>
      <c r="F7" s="6" t="s">
        <v>20</v>
      </c>
      <c r="G7" s="6" t="s">
        <v>21</v>
      </c>
      <c r="H7" s="9" t="s">
        <v>16</v>
      </c>
      <c r="I7" s="9" t="s">
        <v>47</v>
      </c>
      <c r="J7" s="5"/>
    </row>
    <row r="8" spans="1:10" s="2" customFormat="1" ht="130.5" customHeight="1">
      <c r="A8" s="5">
        <v>6</v>
      </c>
      <c r="B8" s="5" t="s">
        <v>8</v>
      </c>
      <c r="C8" s="6" t="s">
        <v>9</v>
      </c>
      <c r="D8" s="7" t="s">
        <v>26</v>
      </c>
      <c r="E8" s="6">
        <v>1</v>
      </c>
      <c r="F8" s="6" t="s">
        <v>10</v>
      </c>
      <c r="G8" s="6" t="s">
        <v>50</v>
      </c>
      <c r="H8" s="8" t="s">
        <v>27</v>
      </c>
      <c r="I8" s="8" t="s">
        <v>28</v>
      </c>
      <c r="J8" s="5"/>
    </row>
    <row r="9" spans="1:10" s="2" customFormat="1" ht="53.25" customHeight="1">
      <c r="A9" s="5">
        <v>7</v>
      </c>
      <c r="B9" s="5" t="s">
        <v>29</v>
      </c>
      <c r="C9" s="6" t="s">
        <v>30</v>
      </c>
      <c r="D9" s="7" t="s">
        <v>26</v>
      </c>
      <c r="E9" s="10">
        <v>1</v>
      </c>
      <c r="F9" s="6" t="s">
        <v>20</v>
      </c>
      <c r="G9" s="6" t="s">
        <v>11</v>
      </c>
      <c r="H9" s="9" t="s">
        <v>31</v>
      </c>
      <c r="I9" s="8" t="s">
        <v>32</v>
      </c>
      <c r="J9" s="5"/>
    </row>
    <row r="10" spans="1:10" s="2" customFormat="1" ht="209.25" customHeight="1">
      <c r="A10" s="5">
        <v>8</v>
      </c>
      <c r="B10" s="5" t="s">
        <v>8</v>
      </c>
      <c r="C10" s="5" t="s">
        <v>9</v>
      </c>
      <c r="D10" s="11" t="s">
        <v>33</v>
      </c>
      <c r="E10" s="5">
        <v>1</v>
      </c>
      <c r="F10" s="5" t="s">
        <v>10</v>
      </c>
      <c r="G10" s="5" t="s">
        <v>51</v>
      </c>
      <c r="H10" s="12" t="s">
        <v>35</v>
      </c>
      <c r="I10" s="12" t="s">
        <v>46</v>
      </c>
      <c r="J10" s="5"/>
    </row>
    <row r="11" spans="1:10" s="2" customFormat="1" ht="152.25" customHeight="1">
      <c r="A11" s="5">
        <v>9</v>
      </c>
      <c r="B11" s="5" t="s">
        <v>8</v>
      </c>
      <c r="C11" s="5" t="s">
        <v>9</v>
      </c>
      <c r="D11" s="11" t="s">
        <v>36</v>
      </c>
      <c r="E11" s="5">
        <v>2</v>
      </c>
      <c r="F11" s="5" t="s">
        <v>10</v>
      </c>
      <c r="G11" s="5" t="s">
        <v>34</v>
      </c>
      <c r="H11" s="12" t="s">
        <v>37</v>
      </c>
      <c r="I11" s="12" t="s">
        <v>45</v>
      </c>
      <c r="J11" s="5"/>
    </row>
    <row r="12" spans="1:10" s="2" customFormat="1" ht="182.25" customHeight="1">
      <c r="A12" s="5">
        <v>10</v>
      </c>
      <c r="B12" s="5" t="s">
        <v>8</v>
      </c>
      <c r="C12" s="5" t="s">
        <v>9</v>
      </c>
      <c r="D12" s="11" t="s">
        <v>38</v>
      </c>
      <c r="E12" s="5">
        <v>2</v>
      </c>
      <c r="F12" s="5" t="s">
        <v>10</v>
      </c>
      <c r="G12" s="5" t="s">
        <v>39</v>
      </c>
      <c r="H12" s="13" t="s">
        <v>40</v>
      </c>
      <c r="I12" s="13" t="s">
        <v>44</v>
      </c>
      <c r="J12" s="5"/>
    </row>
  </sheetData>
  <mergeCells count="1">
    <mergeCell ref="A1:J1"/>
  </mergeCells>
  <phoneticPr fontId="4" type="noConversion"/>
  <dataValidations count="2">
    <dataValidation type="textLength" operator="greaterThanOrEqual" allowBlank="1" showInputMessage="1" showErrorMessage="1" sqref="I9 H10:I10 H11:I11 H12:I12 H3:I8">
      <formula1>1</formula1>
    </dataValidation>
    <dataValidation type="textLength" operator="greaterThan" allowBlank="1" showInputMessage="1" showErrorMessage="1" sqref="G10 G11 G12 G3:G9">
      <formula1>1</formula1>
    </dataValidation>
  </dataValidations>
  <printOptions horizontalCentered="1"/>
  <pageMargins left="0.23622047244094491" right="0.23622047244094491" top="0.74803149606299213" bottom="0.55118110236220474" header="0.31496062992125984" footer="0.31496062992125984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济南市分公司招聘岗位及要求</vt:lpstr>
      <vt:lpstr>济南市分公司招聘岗位及要求!Print_Titles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林伟伟</cp:lastModifiedBy>
  <cp:lastPrinted>2024-08-20T10:05:47Z</cp:lastPrinted>
  <dcterms:created xsi:type="dcterms:W3CDTF">2015-06-01T07:59:00Z</dcterms:created>
  <dcterms:modified xsi:type="dcterms:W3CDTF">2024-08-21T05:48:52Z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76797C270FC940D2B8AB8995D243799B_12</vt:lpwstr>
  </property>
  <property fmtid="{D5CDD505-2E9C-101B-9397-08002B2CF9AE}" pid="3" name="KSOProductBuildVer">
    <vt:lpwstr>2052-12.1.0.17147</vt:lpwstr>
  </property>
</Properties>
</file>