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Sheet1!$A$3:$L$9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<sst xmlns="http://schemas.openxmlformats.org/spreadsheetml/2006/main" count="71" uniqueCount="50">
  <si>
    <r>
      <t xml:space="preserve"> 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</t>
    </r>
    <r>
      <rPr>
        <b/>
        <sz val="22"/>
        <color theme="1"/>
        <rFont val="宋体"/>
        <charset val="134"/>
        <scheme val="minor"/>
      </rPr>
      <t xml:space="preserve">              岗位表</t>
    </r>
  </si>
  <si>
    <t>序号</t>
  </si>
  <si>
    <t>相关
项目</t>
  </si>
  <si>
    <t>岗位
名称</t>
  </si>
  <si>
    <t>招聘
名额</t>
  </si>
  <si>
    <t>条件要求</t>
  </si>
  <si>
    <t>考评方式</t>
  </si>
  <si>
    <t>试用期</t>
  </si>
  <si>
    <t>综合收入</t>
  </si>
  <si>
    <t>备注</t>
  </si>
  <si>
    <t>学历
要求</t>
  </si>
  <si>
    <t>专业
要求</t>
  </si>
  <si>
    <t>岗位职责</t>
  </si>
  <si>
    <t>岗位要求</t>
  </si>
  <si>
    <t>年龄</t>
  </si>
  <si>
    <t>宜宾港鑫酒店管理有限公司项目</t>
  </si>
  <si>
    <t>工作人员</t>
  </si>
  <si>
    <t>大专及以上</t>
  </si>
  <si>
    <t>不限</t>
  </si>
  <si>
    <t>1.协助处理与风险控制有关的一般性问题；
2.监督风控制度及流程的执行情况，及时向公司领导上报已识别的风险；
3.配合部门领导工作，对风控流程的优化，风控标准的合理化提出建议；
4.负责本部门审计档案的立卷、归档工作；
5.负责部门项目资料的收、发、保管、整理、归档、完善借阅手续；
6.来往文件资料收发应及时登入台账，视文件资料的内容和性质准确及时递交相关部门批示；
7.按规定对资料进行分类，建立健全各项资料管理台账；
8.负责统计各酒店营业收入，对照当月收入目标测算完成情况，并向公司报送；
9.完成领导临时交办的工作。</t>
  </si>
  <si>
    <t>1.具有较强的组织管理能力、沟通协调能力，作风严谨，有亲和力；
2.有相关工作经验者优先考虑。</t>
  </si>
  <si>
    <t>40周岁及以下</t>
  </si>
  <si>
    <t>面试</t>
  </si>
  <si>
    <t>1个月</t>
  </si>
  <si>
    <t>7.5万/年</t>
  </si>
  <si>
    <t>特别优秀者可适当放宽条件</t>
  </si>
  <si>
    <t>宜宾港鑫酒店管理有限公司临港竹韵里酒店分公司项目</t>
  </si>
  <si>
    <t>办公室文秘</t>
  </si>
  <si>
    <t>本科及以上</t>
  </si>
  <si>
    <t>1.负责会议会务的组织、安排、接待；
2.负责起草修改报告、通知、文稿、会议纪要等；
3.负责对内各部门的工作协调，上传下达，流程办理；
4.负责公司收发文管理及文件档案管理；
5.负责办公室接待，来客登记管理；
6.负责办公用品、饮用水、耗品的采购、领用、管理。</t>
  </si>
  <si>
    <t>1.具有1年以上行政、文秘相关工作经验；
2.具有较强的组织协调和沟通能力，熟悉公文写作要求，写作能力强，能熟练运用word、Excel、PPT等相关办公软件。</t>
  </si>
  <si>
    <t>35周岁及以下</t>
  </si>
  <si>
    <t>2个月</t>
  </si>
  <si>
    <t>7.5-10万/年</t>
  </si>
  <si>
    <t>前台接待兼收银员</t>
  </si>
  <si>
    <t>高中及以上</t>
  </si>
  <si>
    <t>1.确保收银设备正常使用，备用金、票据准确；
2.收款时必须做到账目明确，所以账单必须入机、打印收银小票给到客人；
3.收银pos机结算与当天实收必须相符；
4.如出现清机金额与实交金额不相符时，应在清机单上注明原因，并上报直接负责人；
5.接受岗位培训，如假钞，pos机，发票票据，微信，支付宝支付的培训等；
6.要了解当日酒店入住和预订情况，熟悉酒店所有设施设备，加强对于客房的熟悉度；
7.使用服务敬语，笑脸迎宾，主动询问顾客位数，顾客离开餐厅时应微笑道谢。</t>
  </si>
  <si>
    <t>1.男女不限、男性身高1.70米、女性1.63米以上，形象气质佳；
2.能熟练运用office办公软件，接受过酒店专业培训，有一定英语基础，有四星级以上酒店相关工作经验者优先。</t>
  </si>
  <si>
    <t>6.5-7.5万/年</t>
  </si>
  <si>
    <t>会议服务员</t>
  </si>
  <si>
    <t>初中及以上学历</t>
  </si>
  <si>
    <t>1.负责会议前的会场、茶水准备、会议用品等工作，按照会议标准流程对客服务，对会议室设备及服务用品的检查及报修；
2.保持会议室与服务区的干净整洁，负责会后的会场整理，会议室条幅，指示牌的摆放及悬挂，负责杯具的清理及消毒，对客人遗留物品的收集整理并及时上报；
3.负责会议临时更改信息的通知及发放。</t>
  </si>
  <si>
    <t>1.男女不限，男性身高1.70米、女性1.60米以上，良好的外貌形象；
2.性格开朗，接受过餐饮服务、会务服务培训者优先。</t>
  </si>
  <si>
    <t>5.7-6万/年</t>
  </si>
  <si>
    <t>全日制餐厅服务员</t>
  </si>
  <si>
    <t>中专及以上学历</t>
  </si>
  <si>
    <t>1.负责餐前的准备工作和餐后的收拾工作，餐厅设施设备保养、清洁； 
2.掌握菜品、饮料知识和服务操作技巧，了解当餐客人预订和桌位安排情况，按餐厅规定的服务程序和服务规格为客人提供周到的服务；
3.做好节电节水工作，检查门窗，水、电、气开关，空调和音响开关情况。</t>
  </si>
  <si>
    <t>1.男女不限，男性身高1.70米、女性1.60米以上，形象气质良好；
2.性格开朗，服务意识和工作责任心较强，有高星级酒店从业经验者优先。</t>
  </si>
  <si>
    <t>6.3-6.7万/年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</si>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</sst>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="70" zoomScaleNormal="70" workbookViewId="0">
      <pane ySplit="3" topLeftCell="A4" activePane="bottomLeft" state="frozen"/>
      <selection pane="bottomLeft" activeCell="G5" sqref="G5"/>
    </sheetView>
  </sheetViews>
  <sheetFormatPr defaultColWidth="9" defaultRowHeight="13.5" x14ac:dyDescent="0.15"/>
  <cols>
    <col min="1" max="1" width="11.125" customWidth="1"/>
    <col min="2" max="2" width="20" customWidth="1"/>
    <col min="3" max="3" width="15.625" customWidth="1"/>
    <col min="4" max="4" width="9" customWidth="1"/>
    <col min="5" max="5" width="13.75" style="2" customWidth="1"/>
    <col min="6" max="6" width="10.375" style="2" customWidth="1"/>
    <col min="7" max="7" width="83.625" style="3" customWidth="1"/>
    <col min="8" max="8" width="37.875" style="3" customWidth="1"/>
    <col min="9" max="9" width="13.875" style="4" customWidth="1"/>
    <col min="10" max="10" width="17" style="2" customWidth="1"/>
    <col min="11" max="11" width="16.625" style="2" customWidth="1"/>
    <col min="12" max="12" width="15.875" style="2" customWidth="1"/>
    <col min="13" max="13" width="17.5" customWidth="1"/>
  </cols>
  <sheetData>
    <row r="1" spans="1:13" ht="60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3.1" customHeight="1" x14ac:dyDescent="0.1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/>
      <c r="G2" s="19"/>
      <c r="H2" s="19"/>
      <c r="I2" s="18"/>
      <c r="J2" s="18" t="s">
        <v>6</v>
      </c>
      <c r="K2" s="18" t="s">
        <v>7</v>
      </c>
      <c r="L2" s="18" t="s">
        <v>8</v>
      </c>
      <c r="M2" s="18" t="s">
        <v>9</v>
      </c>
    </row>
    <row r="3" spans="1:13" ht="28.5" x14ac:dyDescent="0.15">
      <c r="A3" s="18"/>
      <c r="B3" s="18"/>
      <c r="C3" s="18"/>
      <c r="D3" s="18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18"/>
      <c r="K3" s="18"/>
      <c r="L3" s="18"/>
      <c r="M3" s="18"/>
    </row>
    <row r="4" spans="1:13" s="1" customFormat="1" ht="206.25" x14ac:dyDescent="0.15">
      <c r="A4" s="6">
        <v>1</v>
      </c>
      <c r="B4" s="7" t="s">
        <v>15</v>
      </c>
      <c r="C4" s="7" t="s">
        <v>16</v>
      </c>
      <c r="D4" s="7">
        <v>1</v>
      </c>
      <c r="E4" s="7" t="s">
        <v>17</v>
      </c>
      <c r="F4" s="7" t="s">
        <v>18</v>
      </c>
      <c r="G4" s="8" t="s">
        <v>19</v>
      </c>
      <c r="H4" s="8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</row>
    <row r="5" spans="1:13" s="1" customFormat="1" ht="129.94999999999999" customHeight="1" x14ac:dyDescent="0.15">
      <c r="A5" s="6">
        <v>2</v>
      </c>
      <c r="B5" s="7" t="s">
        <v>26</v>
      </c>
      <c r="C5" s="7" t="s">
        <v>27</v>
      </c>
      <c r="D5" s="7">
        <v>1</v>
      </c>
      <c r="E5" s="7" t="s">
        <v>28</v>
      </c>
      <c r="F5" s="7" t="s">
        <v>18</v>
      </c>
      <c r="G5" s="8" t="s">
        <v>29</v>
      </c>
      <c r="H5" s="8" t="s">
        <v>30</v>
      </c>
      <c r="I5" s="7" t="s">
        <v>31</v>
      </c>
      <c r="J5" s="7" t="s">
        <v>22</v>
      </c>
      <c r="K5" s="7" t="s">
        <v>32</v>
      </c>
      <c r="L5" s="7" t="s">
        <v>33</v>
      </c>
      <c r="M5" s="7" t="s">
        <v>25</v>
      </c>
    </row>
    <row r="6" spans="1:13" ht="187.5" x14ac:dyDescent="0.15">
      <c r="A6" s="6">
        <v>3</v>
      </c>
      <c r="B6" s="7" t="s">
        <v>26</v>
      </c>
      <c r="C6" s="9" t="s">
        <v>34</v>
      </c>
      <c r="D6" s="10">
        <v>1</v>
      </c>
      <c r="E6" s="7" t="s">
        <v>35</v>
      </c>
      <c r="F6" s="7" t="s">
        <v>18</v>
      </c>
      <c r="G6" s="8" t="s">
        <v>36</v>
      </c>
      <c r="H6" s="8" t="s">
        <v>37</v>
      </c>
      <c r="I6" s="7" t="s">
        <v>31</v>
      </c>
      <c r="J6" s="7" t="s">
        <v>22</v>
      </c>
      <c r="K6" s="7" t="s">
        <v>32</v>
      </c>
      <c r="L6" s="7" t="s">
        <v>38</v>
      </c>
      <c r="M6" s="7" t="s">
        <v>25</v>
      </c>
    </row>
    <row r="7" spans="1:13" ht="132" customHeight="1" x14ac:dyDescent="0.15">
      <c r="A7" s="6">
        <v>4</v>
      </c>
      <c r="B7" s="7" t="s">
        <v>26</v>
      </c>
      <c r="C7" s="9" t="s">
        <v>39</v>
      </c>
      <c r="D7" s="9">
        <v>1</v>
      </c>
      <c r="E7" s="9" t="s">
        <v>40</v>
      </c>
      <c r="F7" s="9" t="s">
        <v>18</v>
      </c>
      <c r="G7" s="11" t="s">
        <v>41</v>
      </c>
      <c r="H7" s="11" t="s">
        <v>42</v>
      </c>
      <c r="I7" s="7" t="s">
        <v>31</v>
      </c>
      <c r="J7" s="7" t="s">
        <v>22</v>
      </c>
      <c r="K7" s="7" t="s">
        <v>32</v>
      </c>
      <c r="L7" s="7" t="s">
        <v>43</v>
      </c>
      <c r="M7" s="7" t="s">
        <v>25</v>
      </c>
    </row>
    <row r="8" spans="1:13" ht="132" customHeight="1" x14ac:dyDescent="0.15">
      <c r="A8" s="6">
        <v>5</v>
      </c>
      <c r="B8" s="7" t="s">
        <v>26</v>
      </c>
      <c r="C8" s="9" t="s">
        <v>44</v>
      </c>
      <c r="D8" s="9">
        <v>1</v>
      </c>
      <c r="E8" s="9" t="s">
        <v>45</v>
      </c>
      <c r="F8" s="9" t="s">
        <v>18</v>
      </c>
      <c r="G8" s="11" t="s">
        <v>46</v>
      </c>
      <c r="H8" s="11" t="s">
        <v>47</v>
      </c>
      <c r="I8" s="7" t="s">
        <v>31</v>
      </c>
      <c r="J8" s="7" t="s">
        <v>22</v>
      </c>
      <c r="K8" s="7" t="s">
        <v>32</v>
      </c>
      <c r="L8" s="7" t="s">
        <v>48</v>
      </c>
      <c r="M8" s="7" t="s">
        <v>25</v>
      </c>
    </row>
    <row r="9" spans="1:13" ht="69.95" customHeight="1" x14ac:dyDescent="0.15">
      <c r="A9" s="20" t="s">
        <v>49</v>
      </c>
      <c r="B9" s="20"/>
      <c r="C9" s="20"/>
      <c r="D9" s="12">
        <f>SUM(D4:D8)</f>
        <v>5</v>
      </c>
      <c r="E9" s="13"/>
      <c r="F9" s="13"/>
      <c r="G9" s="14"/>
      <c r="H9" s="14"/>
      <c r="I9" s="15"/>
      <c r="J9" s="13"/>
      <c r="K9" s="13"/>
      <c r="L9" s="13"/>
      <c r="M9" s="16"/>
    </row>
  </sheetData>
  <autoFilter ref="A3:L9"/>
  <mergeCells count="11">
    <mergeCell ref="A1:M1"/>
    <mergeCell ref="E2:I2"/>
    <mergeCell ref="A9:C9"/>
    <mergeCell ref="A2:A3"/>
    <mergeCell ref="B2:B3"/>
    <mergeCell ref="C2:C3"/>
    <mergeCell ref="D2:D3"/>
    <mergeCell ref="J2:J3"/>
    <mergeCell ref="K2:K3"/>
    <mergeCell ref="L2:L3"/>
    <mergeCell ref="M2:M3"/>
  </mergeCells>
  <phoneticPr fontId="9" type="noConversion"/>
  <printOptions horizontalCentered="1"/>
  <pageMargins left="0.109722222222222" right="0.109722222222222" top="3.4722222222222199E-3" bottom="0.35763888888888901" header="0.29861111111111099" footer="0.29861111111111099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2023-03-17T03:20:00Z</dcterms:created>
  <dcterms:modified xsi:type="dcterms:W3CDTF">2024-08-23T07:55:24Z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1CF9EADAFBA940EF905C03C021CE9224_13</vt:lpwstr>
  </property>
  <property fmtid="{D5CDD505-2E9C-101B-9397-08002B2CF9AE}" pid="3" name="KSOProductBuildVer">
    <vt:lpwstr>2052-12.1.0.17147</vt:lpwstr>
  </property>
</Properties>
</file>