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岗位条件一览表" sheetId="26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<sst xmlns="http://schemas.openxmlformats.org/spreadsheetml/2006/main" count="30" uniqueCount="30">
  <si>
    <t>附件1</t>
  </si>
  <si>
    <t>吉林市人民医院编外人员招聘岗位条件一览表</t>
  </si>
  <si>
    <t>序号</t>
  </si>
  <si>
    <t>招用岗位</t>
  </si>
  <si>
    <t>招用人数</t>
  </si>
  <si>
    <t>岗位条件（年龄、学历、专业及其他条件）</t>
  </si>
  <si>
    <t>呼吸与危重症医学科医生</t>
  </si>
  <si>
    <t>年龄35周岁以下，全日制本科及以上学历，临床医学、内科学（呼吸内科或重症医学科方向）、重症医学专业，具有执业医师资格证书，已完成住院医师规范化培训。</t>
  </si>
  <si>
    <t>肾内科医生</t>
  </si>
  <si>
    <t>年龄30周岁以下，全日制硕士研究生及以上学历（本科阶段为全日制本科），临床医学、内科学专业（心血管内科方向、内分泌方向），具有执业医师资格证书，已完成住院医师规范化培训。</t>
  </si>
  <si>
    <t>消化内科医生</t>
  </si>
  <si>
    <t>年龄35周岁以下，全日制硕士研究生及以上学历，临床医学、内科学专业（消化内科方向），具有执业医师资格证书，已完成住院医师规范化培训。</t>
  </si>
  <si>
    <t>急诊科医生</t>
  </si>
  <si>
    <t>年龄40周岁以下，全日制本科及以上学历，临床医学、内科学、外科学专业，具有执业医师资格证书，已完成住院医师规范化培训。</t>
  </si>
  <si>
    <t>眼科干眼及视光诊疗中心医生</t>
  </si>
  <si>
    <t>热爱眼科医疗事业，临床医学专业，具有正高级职称，有丰富的眼科临床工作经验及较高业务水平，身体健康。</t>
  </si>
  <si>
    <t>整形美容科医生</t>
  </si>
  <si>
    <t>年龄45周岁以下，本科及以上学历，临床医学、外科学专业，具有执业医师资格证书（执业范围为外科专业），副高级及以上职称，且有从事整形外科工作经验。</t>
  </si>
  <si>
    <t>泌尿外科二病区医生</t>
  </si>
  <si>
    <t>年龄35周岁以下，全日制本科及以上学历，临床医学、外科学专业（泌尿外科方向），具有执业医师资格证书，已完成住院医师规范化培训。</t>
  </si>
  <si>
    <t>麻醉科医生</t>
  </si>
  <si>
    <t>年龄50周岁以下，本科及以上学历，临床医学、麻醉学专业，具有执业医师资格证书，副高级及以上职称，从事麻醉专业十年以上，有三甲医院工作经历者优先。</t>
  </si>
  <si>
    <t>耳鼻喉科医生</t>
  </si>
  <si>
    <t>年龄35周岁以下，全日制专科及以上学历，临床医学、耳鼻咽喉科学专业，具有执业医师资格证书，已完成住院医师规范化培训，具有中级专业技术职称年龄可放宽至40周岁。</t>
  </si>
  <si>
    <t>心胸外科医生</t>
  </si>
  <si>
    <t>年龄35周岁以下，全日制本科及以上学历，临床医学、外科学专业，具有执业医师资格证书，已完成住院医师规范化培训。</t>
  </si>
  <si>
    <t>心血管内科医生</t>
  </si>
  <si>
    <t>年龄35周岁以下，全日制本科及以上学历，临床医学、内科学（心血管内科方向），具有执业医师资格证书，已完成住院医师规范化培训，具有高级专业技术职称年龄可放宽至45周岁。</t>
  </si>
  <si>
    <t>超声科医生</t>
  </si>
  <si>
    <t>年龄30周岁以下，全日制本科及以上学历，医学影像学、影像诊断、超声医学、影像医学与核医学专业，具有执业医师资格证书，已完成住院医师规范化培训，有大型仪器上岗证者优先。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</si>
</sst>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b/>
      <sz val="16"/>
      <name val="宋体"/>
      <charset val="134"/>
      <scheme val="minor"/>
    </font>
    <font>
      <b/>
      <sz val="12"/>
      <name val="宋体"/>
      <charset val="134"/>
      <scheme val="minor"/>
    </font>
    <font>
      <b/>
      <sz val="12"/>
      <name val="宋体"/>
      <charset val="134"/>
    </font>
    <font>
      <sz val="11"/>
      <name val="宋体"/>
      <charset val="134"/>
      <scheme val="major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7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5" borderId="9" applyNumberFormat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/>
    <xf numFmtId="0" fontId="28" fillId="0" borderId="0"/>
    <xf numFmtId="0" fontId="27" fillId="0" borderId="0">
      <alignment vertical="center"/>
    </xf>
    <xf numFmtId="0" fontId="28" fillId="0" borderId="0"/>
  </cellStyleXfs>
  <cellXfs count="21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5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justify" vertical="center"/>
    </xf>
    <xf numFmtId="0" fontId="6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8_1" xfId="49"/>
    <cellStyle name="常规_2010年事业单位公开招聘岗位一览表（汇总表）" xfId="50"/>
    <cellStyle name="常规 10" xfId="51"/>
    <cellStyle name="常规 21" xfId="52"/>
  </cellStyle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048557"/>
  <sheetViews>
    <sheetView tabSelected="1" topLeftCell="A8" workbookViewId="0">
      <selection activeCell="G15" sqref="G15"/>
    </sheetView>
  </sheetViews>
  <sheetFormatPr defaultColWidth="9" defaultRowHeight="46" customHeight="1" outlineLevelCol="3"/>
  <cols>
    <col min="1" max="1" width="6.5" customWidth="1"/>
    <col min="2" max="2" width="26.3796296296296" style="5" customWidth="1"/>
    <col min="3" max="3" width="11.6666666666667" style="5" customWidth="1"/>
    <col min="4" max="4" width="99.8888888888889" style="6" customWidth="1"/>
  </cols>
  <sheetData>
    <row r="1" s="1" customFormat="1" ht="18" customHeight="1" spans="1:4">
      <c r="A1" s="3" t="s">
        <v>0</v>
      </c>
      <c r="C1" s="3"/>
      <c r="D1" s="3"/>
    </row>
    <row r="2" s="1" customFormat="1" ht="24" customHeight="1" spans="1:4">
      <c r="A2" s="7" t="s">
        <v>1</v>
      </c>
      <c r="B2" s="7"/>
      <c r="C2" s="7"/>
      <c r="D2" s="7"/>
    </row>
    <row r="3" s="1" customFormat="1" ht="38" customHeight="1" spans="1:4">
      <c r="A3" s="8" t="s">
        <v>2</v>
      </c>
      <c r="B3" s="9" t="s">
        <v>3</v>
      </c>
      <c r="C3" s="9" t="s">
        <v>4</v>
      </c>
      <c r="D3" s="10" t="s">
        <v>5</v>
      </c>
    </row>
    <row r="4" s="1" customFormat="1" ht="39" customHeight="1" spans="1:4">
      <c r="A4" s="11">
        <v>1</v>
      </c>
      <c r="B4" s="12" t="s">
        <v>6</v>
      </c>
      <c r="C4" s="13">
        <v>1</v>
      </c>
      <c r="D4" s="14" t="s">
        <v>7</v>
      </c>
    </row>
    <row r="5" s="1" customFormat="1" ht="43" customHeight="1" spans="1:4">
      <c r="A5" s="11">
        <v>2</v>
      </c>
      <c r="B5" s="13" t="s">
        <v>8</v>
      </c>
      <c r="C5" s="13">
        <v>1</v>
      </c>
      <c r="D5" s="15" t="s">
        <v>9</v>
      </c>
    </row>
    <row r="6" s="2" customFormat="1" ht="36" customHeight="1" spans="1:4">
      <c r="A6" s="11">
        <v>3</v>
      </c>
      <c r="B6" s="16" t="s">
        <v>10</v>
      </c>
      <c r="C6" s="13">
        <v>1</v>
      </c>
      <c r="D6" s="15" t="s">
        <v>11</v>
      </c>
    </row>
    <row r="7" s="3" customFormat="1" ht="39" customHeight="1" spans="1:4">
      <c r="A7" s="11">
        <v>4</v>
      </c>
      <c r="B7" s="13" t="s">
        <v>12</v>
      </c>
      <c r="C7" s="13">
        <v>1</v>
      </c>
      <c r="D7" s="14" t="s">
        <v>13</v>
      </c>
    </row>
    <row r="8" s="1" customFormat="1" ht="28" customHeight="1" spans="1:4">
      <c r="A8" s="11">
        <v>5</v>
      </c>
      <c r="B8" s="13" t="s">
        <v>14</v>
      </c>
      <c r="C8" s="13">
        <v>1</v>
      </c>
      <c r="D8" s="17" t="s">
        <v>15</v>
      </c>
    </row>
    <row r="9" s="1" customFormat="1" ht="43" customHeight="1" spans="1:4">
      <c r="A9" s="11">
        <v>6</v>
      </c>
      <c r="B9" s="13" t="s">
        <v>16</v>
      </c>
      <c r="C9" s="13">
        <v>1</v>
      </c>
      <c r="D9" s="15" t="s">
        <v>17</v>
      </c>
    </row>
    <row r="10" s="1" customFormat="1" ht="36" customHeight="1" spans="1:4">
      <c r="A10" s="11">
        <v>7</v>
      </c>
      <c r="B10" s="13" t="s">
        <v>18</v>
      </c>
      <c r="C10" s="13">
        <v>1</v>
      </c>
      <c r="D10" s="15" t="s">
        <v>19</v>
      </c>
    </row>
    <row r="11" s="2" customFormat="1" ht="36" customHeight="1" spans="1:4">
      <c r="A11" s="11">
        <v>8</v>
      </c>
      <c r="B11" s="13" t="s">
        <v>20</v>
      </c>
      <c r="C11" s="13">
        <v>1</v>
      </c>
      <c r="D11" s="14" t="s">
        <v>21</v>
      </c>
    </row>
    <row r="12" s="4" customFormat="1" ht="37" customHeight="1" spans="1:4">
      <c r="A12" s="11">
        <v>9</v>
      </c>
      <c r="B12" s="18" t="s">
        <v>22</v>
      </c>
      <c r="C12" s="13">
        <v>1</v>
      </c>
      <c r="D12" s="14" t="s">
        <v>23</v>
      </c>
    </row>
    <row r="13" s="1" customFormat="1" ht="33" customHeight="1" spans="1:4">
      <c r="A13" s="11">
        <v>10</v>
      </c>
      <c r="B13" s="18" t="s">
        <v>24</v>
      </c>
      <c r="C13" s="13">
        <v>2</v>
      </c>
      <c r="D13" s="14" t="s">
        <v>25</v>
      </c>
    </row>
    <row r="14" s="1" customFormat="1" ht="37" customHeight="1" spans="1:4">
      <c r="A14" s="11">
        <v>11</v>
      </c>
      <c r="B14" s="16" t="s">
        <v>26</v>
      </c>
      <c r="C14" s="13">
        <v>3</v>
      </c>
      <c r="D14" s="14" t="s">
        <v>27</v>
      </c>
    </row>
    <row r="15" s="1" customFormat="1" ht="37" customHeight="1" spans="1:4">
      <c r="A15" s="11">
        <v>12</v>
      </c>
      <c r="B15" s="13" t="s">
        <v>28</v>
      </c>
      <c r="C15" s="13">
        <v>1</v>
      </c>
      <c r="D15" s="14" t="s">
        <v>29</v>
      </c>
    </row>
    <row r="16" s="1" customFormat="1" ht="25" customHeight="1" spans="1:4">
      <c r="A16" s="19"/>
      <c r="B16" s="20"/>
      <c r="C16" s="13">
        <f>SUM(C4:C15)</f>
        <v>15</v>
      </c>
      <c r="D16" s="13"/>
    </row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 ht="14.4" customHeight="1"/>
  </sheetData>
  <mergeCells count="2">
    <mergeCell ref="A2:D2"/>
    <mergeCell ref="A16:B16"/>
  </mergeCells>
  <printOptions horizontalCentered="1"/>
  <pageMargins left="0.196527777777778" right="0.196527777777778" top="0.2125" bottom="0.2125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岗位条件一览表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微尘</cp:lastModifiedBy>
  <dcterms:created xsi:type="dcterms:W3CDTF">2021-04-22T05:29:00Z</dcterms:created>
  <dcterms:modified xsi:type="dcterms:W3CDTF">2024-08-14T05:09:27Z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7072F269F3334A3280CCA65F53950CFC</vt:lpwstr>
  </property>
  <property fmtid="{D5CDD505-2E9C-101B-9397-08002B2CF9AE}" pid="3" name="KSOProductBuildVer">
    <vt:lpwstr>2052-12.1.0.17827</vt:lpwstr>
  </property>
  <property fmtid="{D5CDD505-2E9C-101B-9397-08002B2CF9AE}" pid="4" name="KSOReadingLayout">
    <vt:bool>true</vt:bool>
  </property>
</Properties>
</file>