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Area" localSheetId="0">Sheet1!$A$1:$M$12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<sst xmlns="http://schemas.openxmlformats.org/spreadsheetml/2006/main" count="56" uniqueCount="37">
  <si>
    <t>附件1：</t>
  </si>
  <si>
    <t>贵州聚绿牧业有限公司
面向社会公开招聘工作人员职位表</t>
  </si>
  <si>
    <t>序号</t>
  </si>
  <si>
    <t>招聘部门及代码</t>
  </si>
  <si>
    <t>招聘岗位</t>
  </si>
  <si>
    <t>性别</t>
  </si>
  <si>
    <t>学历</t>
  </si>
  <si>
    <t>专业</t>
  </si>
  <si>
    <t>年龄</t>
  </si>
  <si>
    <t>人数</t>
  </si>
  <si>
    <t>素质要求</t>
  </si>
  <si>
    <t>岗位职责</t>
  </si>
  <si>
    <t>薪资待遇</t>
  </si>
  <si>
    <t>用工方式</t>
  </si>
  <si>
    <t>备注</t>
  </si>
  <si>
    <t>01综合办公室</t>
  </si>
  <si>
    <t>工作员</t>
  </si>
  <si>
    <t>不限</t>
  </si>
  <si>
    <t>本科及以上</t>
  </si>
  <si>
    <t>文秘及行政管理相关专业</t>
  </si>
  <si>
    <t>18-40周岁</t>
  </si>
  <si>
    <t>1.具有良好的文字组织及语言表达能力，能够熟练使用Office办公软件进行文字编纂和加工；
2.能够处理办公室文秘、信息及保密工作；
3.具有较强的学习能力，办事稳重，作风扎实，身体健康；
4.具备良好的政治素质和思想品德，无违纪违规处分或违法被司法机关追究查办的情况；
5.具有党政机关单位2年以上工作经验优先；
6.服从公司领导工作安排。</t>
  </si>
  <si>
    <t>1.对集团来文、公司内部文件、外发文件、外来文件整理归类归档；
2.分类整理文件及档案的管理，做好文档借阅记录，对档案室存放文档管理；
3.做好来电、来函、传真收发记录工作，对员工信访的承办、整理、立卷和归档工作，做好员工投稿及公司宣传工作；
4.协助部门负责人做好职权范围内的其他工作。</t>
  </si>
  <si>
    <t>按公司薪酬制度执行</t>
  </si>
  <si>
    <t>公司直招</t>
  </si>
  <si>
    <t>02采购信息部</t>
  </si>
  <si>
    <t>大专及以上</t>
  </si>
  <si>
    <t>1.具有较强的沟通及协调处理能力，熟练使用计算机；
2.具有一定数据分析、统计、处理能力；
3.具备良好的政治素质和思想品德，无违纪违规处分或违法被司法机关追究查办的情况；
4.服从公司领导工作安排</t>
  </si>
  <si>
    <t>1.对管辖区域内各学校信息服务请求作出快速反应并及时解决问题，做好相应的记录；
2.负责审核各学校下单数据，配送单据的打印、盖章、整理归档；
3.负责与配送人员及学校沟通，了解各学校当天食材收货情况，对问题食材及突发状况采取及时有效的处理措施；
4.协助部门负责人做好职权范围内的其他工作。</t>
  </si>
  <si>
    <t>03票据结算中心</t>
  </si>
  <si>
    <t>男性</t>
  </si>
  <si>
    <t>1.拥有C照（含）以上驾照，3年以上驾驶工作经验，3年内无重大交通事故；
2.工作踏实、积极认真、要求上进，驾驶技术熟练；
3.具备良好的政治素质和思想品德，无违纪违规处分或违法被司法机关追究查办的情况；
4.服从公司领导工作安排。</t>
  </si>
  <si>
    <t>1.负责每月与各学校进行对账、发票签字，完善对账手续。
2.及时与各乡镇教育管理中心对接数据是否有误，核查无误后请各教育管理中心财务负责人申报数据；
3.登录好营养餐费用台账，随时清楚掌握报账资金；
4.协助部门负责人做好职权范围内的其他工作。</t>
  </si>
  <si>
    <t>04仓储分拣部</t>
  </si>
  <si>
    <t>1.工作敬业、责任心强、认真细致、做事有条理，团队精神佳；
2.具有较强的亲和力和吃苦精神，对自己的工作行为、结果负责；
3.具备良好的政治素质和思想品德，无违纪违规处分或违法被司法机关追究查办的情况；
4.服从公司领导工作安排。</t>
  </si>
  <si>
    <t>1.严格按照工作流程进行货物查验、分拣、分割作业，提高员工工作效率；
2.负责分拣单、标签的制作；
3.负责学生营养餐类食材的出入库登记并开具出库单</t>
  </si>
  <si>
    <t>贵州聚绿牧业有限公司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</si>
</sst>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topLeftCell="A8" workbookViewId="0">
      <selection activeCell="J13" sqref="J13"/>
    </sheetView>
  </sheetViews>
  <sheetFormatPr defaultColWidth="14.1333333333333" defaultRowHeight="53" customHeight="1"/>
  <cols>
    <col min="1" max="1" width="4.75" style="2" customWidth="1"/>
    <col min="2" max="2" width="13.5" style="2" customWidth="1"/>
    <col min="3" max="3" width="9.125" style="2" customWidth="1"/>
    <col min="4" max="4" width="5.5" style="2" customWidth="1"/>
    <col min="5" max="5" width="11" style="2" customWidth="1"/>
    <col min="6" max="6" width="9" style="2" customWidth="1"/>
    <col min="7" max="7" width="10.5" style="2" customWidth="1"/>
    <col min="8" max="8" width="6" style="2" customWidth="1"/>
    <col min="9" max="9" width="56.25" style="2" customWidth="1"/>
    <col min="10" max="10" width="45.125" style="2" customWidth="1"/>
    <col min="11" max="11" width="22" style="2" customWidth="1"/>
    <col min="12" max="13" width="14.1333333333333" style="2" customWidth="1"/>
    <col min="14" max="16383" width="14.1333333333333" customWidth="1"/>
  </cols>
  <sheetData>
    <row r="1" ht="2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8"/>
      <c r="L1" s="3"/>
      <c r="M1" s="3"/>
    </row>
    <row r="2" ht="2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7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0" customHeight="1" spans="1:1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="1" customFormat="1" ht="29" customHeight="1" spans="1:13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</row>
    <row r="6" ht="120" customHeight="1" spans="1:13">
      <c r="A6" s="6">
        <v>1</v>
      </c>
      <c r="B6" s="6" t="s">
        <v>15</v>
      </c>
      <c r="C6" s="6" t="s">
        <v>16</v>
      </c>
      <c r="D6" s="6" t="s">
        <v>17</v>
      </c>
      <c r="E6" s="6" t="s">
        <v>18</v>
      </c>
      <c r="F6" s="7" t="s">
        <v>19</v>
      </c>
      <c r="G6" s="6" t="s">
        <v>20</v>
      </c>
      <c r="H6" s="6">
        <v>1</v>
      </c>
      <c r="I6" s="9" t="s">
        <v>21</v>
      </c>
      <c r="J6" s="9" t="s">
        <v>22</v>
      </c>
      <c r="K6" s="7" t="s">
        <v>23</v>
      </c>
      <c r="L6" s="6" t="s">
        <v>24</v>
      </c>
      <c r="M6" s="6"/>
    </row>
    <row r="7" ht="121" customHeight="1" spans="1:13">
      <c r="A7" s="6">
        <v>2</v>
      </c>
      <c r="B7" s="6" t="s">
        <v>25</v>
      </c>
      <c r="C7" s="6" t="s">
        <v>16</v>
      </c>
      <c r="D7" s="6" t="s">
        <v>17</v>
      </c>
      <c r="E7" s="6" t="s">
        <v>26</v>
      </c>
      <c r="F7" s="6" t="s">
        <v>17</v>
      </c>
      <c r="G7" s="6" t="s">
        <v>20</v>
      </c>
      <c r="H7" s="6">
        <v>2</v>
      </c>
      <c r="I7" s="9" t="s">
        <v>27</v>
      </c>
      <c r="J7" s="9" t="s">
        <v>28</v>
      </c>
      <c r="K7" s="7" t="s">
        <v>23</v>
      </c>
      <c r="L7" s="6" t="s">
        <v>24</v>
      </c>
      <c r="M7" s="6"/>
    </row>
    <row r="8" ht="108" customHeight="1" spans="1:13">
      <c r="A8" s="6">
        <v>3</v>
      </c>
      <c r="B8" s="6" t="s">
        <v>29</v>
      </c>
      <c r="C8" s="6" t="s">
        <v>16</v>
      </c>
      <c r="D8" s="6" t="s">
        <v>30</v>
      </c>
      <c r="E8" s="6" t="s">
        <v>26</v>
      </c>
      <c r="F8" s="6" t="s">
        <v>17</v>
      </c>
      <c r="G8" s="6" t="s">
        <v>20</v>
      </c>
      <c r="H8" s="6">
        <v>2</v>
      </c>
      <c r="I8" s="9" t="s">
        <v>31</v>
      </c>
      <c r="J8" s="9" t="s">
        <v>32</v>
      </c>
      <c r="K8" s="7" t="s">
        <v>23</v>
      </c>
      <c r="L8" s="6" t="s">
        <v>24</v>
      </c>
      <c r="M8" s="6"/>
    </row>
    <row r="9" ht="94" customHeight="1" spans="1:13">
      <c r="A9" s="6">
        <v>4</v>
      </c>
      <c r="B9" s="6" t="s">
        <v>33</v>
      </c>
      <c r="C9" s="6" t="s">
        <v>16</v>
      </c>
      <c r="D9" s="6" t="s">
        <v>17</v>
      </c>
      <c r="E9" s="6" t="s">
        <v>26</v>
      </c>
      <c r="F9" s="6" t="s">
        <v>17</v>
      </c>
      <c r="G9" s="6" t="s">
        <v>20</v>
      </c>
      <c r="H9" s="6">
        <v>2</v>
      </c>
      <c r="I9" s="9" t="s">
        <v>34</v>
      </c>
      <c r="J9" s="9" t="s">
        <v>35</v>
      </c>
      <c r="K9" s="7" t="s">
        <v>23</v>
      </c>
      <c r="L9" s="6" t="s">
        <v>24</v>
      </c>
      <c r="M9" s="6"/>
    </row>
    <row r="10" ht="24" customHeight="1" spans="8:8">
      <c r="H10" s="2">
        <f>SUM(H6:H9)</f>
        <v>7</v>
      </c>
    </row>
    <row r="11" ht="24" customHeight="1" spans="10:11">
      <c r="J11" s="10" t="s">
        <v>36</v>
      </c>
      <c r="K11" s="10"/>
    </row>
    <row r="12" ht="24" customHeight="1" spans="10:11">
      <c r="J12" s="11">
        <v>45506</v>
      </c>
      <c r="K12" s="11"/>
    </row>
  </sheetData>
  <mergeCells count="2">
    <mergeCell ref="A1:M1"/>
    <mergeCell ref="A2:M4"/>
  </mergeCells>
  <pageMargins left="0.75" right="0.75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氟西汀</cp:lastModifiedBy>
  <dcterms:created xsi:type="dcterms:W3CDTF">2022-03-28T02:10:00Z</dcterms:created>
  <dcterms:modified xsi:type="dcterms:W3CDTF">2024-08-02T08:33:59Z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095F7BCDE0894D169D0560083DBA08AA_13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