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招聘计划表 (第3批) (2)" sheetId="2" r:id="rId1"/>
  </sheets>
  <definedNames>
    <definedName name="_xlnm._FilterDatabase" localSheetId="0" hidden="1">'招聘计划表 (第3批) (2)'!$A$4:$N$4</definedName>
    <definedName name="_xlnm.Print_Area" localSheetId="0">'招聘计划表 (第3批) (2)'!$A$1:$N$6</definedName>
    <definedName name="_xlnm.Print_Titles" localSheetId="0">'招聘计划表 (第3批) (2)'!$4:$4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<sst xmlns="http://schemas.openxmlformats.org/spreadsheetml/2006/main" count="29" uniqueCount="29">
  <si>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附件2：</t>
  </si>
  <si>
    <t>红河红产实业有限公司会计岗招聘计划表</t>
  </si>
  <si>
    <t>序号</t>
  </si>
  <si>
    <t>二级       公司</t>
  </si>
  <si>
    <t>子公司</t>
  </si>
  <si>
    <t>需求    部门</t>
  </si>
  <si>
    <t>岗位       名称</t>
  </si>
  <si>
    <t>招聘       人数</t>
  </si>
  <si>
    <t>专业</t>
  </si>
  <si>
    <t>学历</t>
  </si>
  <si>
    <t>年龄</t>
  </si>
  <si>
    <t>岗位职责</t>
  </si>
  <si>
    <t>岗位要求</t>
  </si>
  <si>
    <t>优先条件</t>
  </si>
  <si>
    <t>用工形式</t>
  </si>
  <si>
    <t>备注</t>
  </si>
  <si>
    <t>红河红产绿色能源产业投资有限公司</t>
  </si>
  <si>
    <t>红河红产实业有限公司</t>
  </si>
  <si>
    <t>计划财务部</t>
  </si>
  <si>
    <t>会计岗</t>
  </si>
  <si>
    <t>会计类、金融类、经济管理类、财务管理类专业</t>
  </si>
  <si>
    <t>大专及以上</t>
  </si>
  <si>
    <t>45岁及以下</t>
  </si>
  <si>
    <t>1.规范完成日常账务处理、纳税申报工作，做到账账相符，账实相符，账表相符；
2.贸易合同评审，资金收付合规性审核，财务票据审核开具管理 ，有价证券管理，印鉴管理，预算执行情况监督，负责本单位的会计凭证装订归档，会计档案管理工作；
3.按要求按时按质填报各类对内对外月度、季度、年终统计表，企业快报、半年度、年度财务报告、报表等报表的报送工作；
4.负责本单位固定资产管理及相关财务核算，正确计提折旧，定期或不定期组织资产盘点工作；
5.负责本单位的会计监督工作，规范财务核算，对核算单位的记账凭证进行审计管理，配合各部门的财务数据沟通核对，配合开展财务审计工作；
6.负责与业务人员沟通，配合公司各类贸易工作开展，规范工作流程，合理税收筹划，规避贸易风险；
7.配合公司融资工作，服从工作安排；
8.了解各项税收政策，和相关行管部门保持有效沟通；
9.及时完成领导安排的其他工作。</t>
  </si>
  <si>
    <t>1.具有5年以上财务工作经验；
2.具有初级会计职称及以上职称；
3.原则性和保密意识强，具有较强的逻辑思维和数据运算能力、综合分析能力、沟通表达能力，熟练应用各类办公软件；
4.无违反相关财经法规行为。</t>
  </si>
  <si>
    <t>1.国企担任过财务经理或部门负责人工作经历的优先考虑；
2.具三年国有企业财务管理工作经验者优先；
3.特别优秀人员可适当放宽条件。</t>
  </si>
  <si>
    <t>合同制</t>
  </si>
  <si>
    <t>合      计</t>
  </si>
  <si>
    <t>1.特别优秀者可适当放宽条件。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</si>
</sst>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b/>
      <sz val="12"/>
      <name val="方正仿宋_GBK"/>
      <charset val="134"/>
    </font>
    <font>
      <sz val="18"/>
      <name val="方正小标宋_GBK"/>
      <charset val="134"/>
    </font>
    <font>
      <sz val="16"/>
      <name val="方正小标宋_GBK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4D5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view="pageBreakPreview" zoomScale="85" zoomScaleNormal="85" workbookViewId="0">
      <selection activeCell="E5" sqref="E5"/>
    </sheetView>
  </sheetViews>
  <sheetFormatPr defaultColWidth="10" defaultRowHeight="14.25" outlineLevelRow="5"/>
  <cols>
    <col min="1" max="1" width="6.63333333333333" style="2" customWidth="1"/>
    <col min="2" max="2" width="8.09166666666667" style="2" customWidth="1"/>
    <col min="3" max="3" width="7.81666666666667" style="2" customWidth="1"/>
    <col min="4" max="4" width="7.36666666666667" style="3" customWidth="1"/>
    <col min="5" max="5" width="7.26666666666667" style="2" customWidth="1"/>
    <col min="6" max="6" width="6.26666666666667" style="2" customWidth="1"/>
    <col min="7" max="7" width="9.81666666666667" style="2" customWidth="1"/>
    <col min="8" max="8" width="7.81666666666667" style="2" customWidth="1"/>
    <col min="9" max="9" width="7.09166666666667" style="2" customWidth="1"/>
    <col min="10" max="10" width="86.0916666666667" style="2" customWidth="1"/>
    <col min="11" max="11" width="30.6333333333333" style="2" customWidth="1"/>
    <col min="12" max="12" width="15.5416666666667" style="4" customWidth="1"/>
    <col min="13" max="13" width="6.54166666666667" style="2" customWidth="1"/>
    <col min="14" max="14" width="12.6333333333333" style="2" customWidth="1"/>
    <col min="15" max="16384" width="10" style="2"/>
  </cols>
  <sheetData>
    <row r="1" ht="15.75" spans="1:2">
      <c r="A1" s="5" t="s">
        <v>0</v>
      </c>
      <c r="B1" s="5"/>
    </row>
    <row r="2" s="1" customFormat="1" ht="22.7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9"/>
      <c r="M2" s="6"/>
      <c r="N2" s="6"/>
    </row>
    <row r="3" s="1" customFormat="1" ht="15.65" customHeight="1" spans="1:1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20"/>
    </row>
    <row r="4" ht="57" customHeight="1" spans="1:14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9" t="s">
        <v>14</v>
      </c>
      <c r="N4" s="8" t="s">
        <v>15</v>
      </c>
    </row>
    <row r="5" ht="172" customHeight="1" spans="1:14">
      <c r="A5" s="10">
        <v>1</v>
      </c>
      <c r="B5" s="11" t="s">
        <v>16</v>
      </c>
      <c r="C5" s="12" t="s">
        <v>17</v>
      </c>
      <c r="D5" s="12" t="s">
        <v>18</v>
      </c>
      <c r="E5" s="12" t="s">
        <v>19</v>
      </c>
      <c r="F5" s="12">
        <v>1</v>
      </c>
      <c r="G5" s="12" t="s">
        <v>20</v>
      </c>
      <c r="H5" s="13" t="s">
        <v>21</v>
      </c>
      <c r="I5" s="13" t="s">
        <v>22</v>
      </c>
      <c r="J5" s="21" t="s">
        <v>23</v>
      </c>
      <c r="K5" s="21" t="s">
        <v>24</v>
      </c>
      <c r="L5" s="21" t="s">
        <v>25</v>
      </c>
      <c r="M5" s="12" t="s">
        <v>26</v>
      </c>
      <c r="N5" s="21"/>
    </row>
    <row r="6" ht="44" customHeight="1" spans="1:14">
      <c r="A6" s="14" t="s">
        <v>27</v>
      </c>
      <c r="B6" s="15"/>
      <c r="C6" s="15"/>
      <c r="D6" s="15"/>
      <c r="E6" s="16"/>
      <c r="F6" s="8">
        <f>SUM(F5:F5)</f>
        <v>1</v>
      </c>
      <c r="G6" s="17" t="s">
        <v>28</v>
      </c>
      <c r="H6" s="18"/>
      <c r="I6" s="18"/>
      <c r="J6" s="18"/>
      <c r="K6" s="18"/>
      <c r="L6" s="18"/>
      <c r="M6" s="18"/>
      <c r="N6" s="22"/>
    </row>
  </sheetData>
  <mergeCells count="3">
    <mergeCell ref="A2:N2"/>
    <mergeCell ref="A6:E6"/>
    <mergeCell ref="G6:N6"/>
  </mergeCells>
  <dataValidations count="1">
    <dataValidation type="list" allowBlank="1" showInputMessage="1" showErrorMessage="1" sqref="M5">
      <formula1>"合同制,见习人员"</formula1>
    </dataValidation>
  </dataValidations>
  <pageMargins left="0.62992125984252" right="0.433070866141732" top="0.354330708661417" bottom="0.354330708661417" header="0.31496062992126" footer="0.31496062992126"/>
  <pageSetup paperSize="8" scale="9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 (第3批)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李慢慢</cp:lastModifiedBy>
  <dcterms:created xsi:type="dcterms:W3CDTF">2024-05-16T03:57:00Z</dcterms:created>
  <cp:lastPrinted>2024-05-21T07:29:00Z</cp:lastPrinted>
  <dcterms:modified xsi:type="dcterms:W3CDTF">2024-07-30T03:41:22Z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C2D8F8C85DA14B6A8DF38C1F445614C3_13</vt:lpwstr>
  </property>
  <property fmtid="{D5CDD505-2E9C-101B-9397-08002B2CF9AE}" pid="3" name="KSOProductBuildVer">
    <vt:lpwstr>2052-12.1.0.17147</vt:lpwstr>
  </property>
</Properties>
</file>