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合同制" sheetId="1" r:id="rId1"/>
    <sheet name="劳务派遣"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<sst xmlns="http://schemas.openxmlformats.org/spreadsheetml/2006/main" count="62" uniqueCount="45">
  <si>
    <t>附件1：《昆明市官渡区某国企2024年第三季度员工招聘岗位计划表》</t>
  </si>
  <si>
    <t>序号</t>
  </si>
  <si>
    <t>职位</t>
  </si>
  <si>
    <t>人数</t>
  </si>
  <si>
    <t>职位描述</t>
  </si>
  <si>
    <t>职位要求</t>
  </si>
  <si>
    <t>用工形式</t>
  </si>
  <si>
    <t>备注</t>
  </si>
  <si>
    <t>成本控制部
副经理</t>
  </si>
  <si>
    <t>1.根据公司成本管理制度要求及项目开发计划，负责参与项目预结算管理及动态成本监控，负责组织项目全成本管理，确保公司成本目标的实现；
2.部门建设协助：协助建立公司成本合约管理体系,健全各项管理流程、制度与标准，并组织实施；协助制定、实施部门年/季/月度工作计划，指导、考核、激励、培训部门员工；
3.成本管理：协助部门经理进行各阶段成本测算；参与制订目标成本编制、动态监控及控制评价；审核项目涉及工程施工类的合同流转、付款流转等申请；参与审核项目的设计变更、工程签证，并参与编制项目动态成本报告；
4.成本供方管理：参与设计、施工、监理、供应商、造价咨询机构等的选择考察、招标、合同签订工作；参与支付审核及履约评估管理工作；
5.成本信息管理：收集、整理及分析行业内标杆企业成本相关管理要求及信息；协助建立成本信息库，配合公司范围的有关成本信息数据的收集、整理；
6.成本分析评估：收集已完工项目的成本经济指标数据，参与进行项目后成本分析。</t>
  </si>
  <si>
    <t>1.40周岁及以下（1984年7月31日以后出生），大学本科及以上学历，建筑工程、工程造价、财务管理等相关专业；
2.有一级注册造价师资格；
3.2年以上大型房地产公司成本控制与管理相关工作经验及乙方或第三方成本管理经验；
4.有完整的项目成本管理流程经验,精通招投标、采购、预结算、合约，熟悉动态成本管理体系；
5.人品正直，责任心强，具有较强的领导和计划能力，表达、沟通和协调的能力。</t>
  </si>
  <si>
    <t>合同制</t>
  </si>
  <si>
    <t>研发设计部
副经理（建设施工图方向）</t>
  </si>
  <si>
    <t>1.编制项目设计工作计划，协调和监控设计各相关专业计划的衔接及计划的达成；
2.收集建筑设计资料，编制各阶段设计任务书； 
3.组织权限范围内的建筑设计单位的选择、合同的签订及履约管理；
4.对接建筑设计单位，跟踪设计进度，把控设计质量；
5.开展建筑材料及设备选型定板工作，组织建筑设计成果评审，指导建筑设计单位根据评审意见修改完善设计成果；
6.配合工程施工的现场管理，提供技术支持，解决施工现场问题，实现公司高品质的产品要求；
7.开展权限范围内设计变更的论证及审核；配合设计各阶段的报批报建工作，提供相关设计图纸和数据。</t>
  </si>
  <si>
    <t>1.40周岁及以下（1984年7月31日以后出生），大学本科及以上学历，室内设计、景观设计、城乡规划专业或建筑类等相关专业；
2.从事设计或房地产相关工作8年以上工作经验，其中5年以上房地产开发企业经验；
3.具备施工图经验及后期现场施工管理经验；
4.具备地产住宅项目管理经验和大型商业项目管理经验；
5.具备良好的沟通协调能力。</t>
  </si>
  <si>
    <t>工程部
副经理</t>
  </si>
  <si>
    <t>1.计划管理：负责项目全景计划中工程节点的编制和达成；负责编制项目工程管理计划；负责分供方、材料招标及进场计划推动执行；管控项目月度资金计划实施和准确达成；
2.技术管理：组织项目启动会工程部分资料编制；在方案、初设、施工图设计阶段组织项目工程师进行工程技术配合；组织项目团队进行施工图内审；负责工程技术标准的推行、技术管理措施落地；配合成本审核本项目招采规划；审核本项目技术行为规划；审核项目工程师技术行为管理动作的执行标准；参与或组织项目样板点评会议；
3.质量管理：负责项目整体工程质量；管控重要施工工序的界面移交；管控重要材料的进场检验；组织项目专业工程师进行项目月度自检；组织项目工程各专项验收及竣工验收；跟踪项目后期维修整改；
4.资源管理：负责项目工程项目分供方的选择、评价及培养；负责推动、监督分供方按照规范及合同要求完成建设任务或履行服务；负责协调解决分供方之间重要现场生产管理问题；负责项目相关政府行政管理部门及垄断企业的协调和关系维护；
5.风险管理：进度和质量风险的预警，制定并组织实施预控方案；分供方风险识别、预警和处理；项目安全生产风险管理；
6.文档管理: 监督落实项目文档管理制度在项目上的执行；审核执行现场签证和技术变更。</t>
  </si>
  <si>
    <t>1.45周岁及以下（1979年7月31日以后出生），大学本科及以上学历，工民建或工程管理等工程相关专业；
2.具有8年以上大型房地产企业工程管理等相关经验，具有3年以上同职位管理工作经验；
3.持中高级职称、二级建造师证优先；
4.熟悉工程施工流程和施工管理要点，掌握工程（施工及监理单位）采购的业务技能和操作流程，能独立解决工程施工中遇到的质量技术问题；
5.具备较强的人事协调能力、沟通能力、领导能力、决策能力、突发事件处理能力。</t>
  </si>
  <si>
    <t>研发设计部
机电设计师</t>
  </si>
  <si>
    <t>1.制定项目设计目标、计划，编制各阶段设计任务书；
2.进行设计供方管理，包括设计招采，合同管理及供应商履约评价；
3.组织完成各阶段设计成果并通过评审确认；
4.组织开展主要材料、设备的选型定板工作；
5.负责项目的设计计划、质量、目标成本及变更的管理；
6.提供工程施工现场的技术支持，解决施工现场问题；
7.对项目经验进行总结沉淀，并完成项目专项设计后评估。</t>
  </si>
  <si>
    <t>1.40周岁及以下（1984年7月31日以后出生），大专及以上学历，给排水、暖通、强弱电等土木类、电气类相关专业；
2.3年以上房地产企业电气设计管理工作经验或5年以上电气行业设计经验，有设计院工作经验优先；
3.熟悉房地产开发业务流程与设计管理工作；
4.熟练掌握电气设计专业知识与系统操作； 
5.具备较强的管理、沟通及协调能力，思维开阔，具有创新意识；
6.熟练掌握WORD、EXCEL、POWERPOINT等办公软件、CAD绘图软件及相关专业设计软件。</t>
  </si>
  <si>
    <t>工程部
机电工程师</t>
  </si>
  <si>
    <t>1.负责现场三通一平、临水临电、管线迁移等工作；
2.负责审核施工单位提交的机电工程施工进度计划、材料设备进场计划；
3.负责审核机电工程施工组织设计及关键工序、关键部位的施工方案，参加施工图纸及技术交底；
4.负责机电工程质量通病的防治和消除，并协助处理机电工程质量事故，对机电工程质量情况进行定期的分析，形成质量分析报告，对于典型问题应形成案例；
5.负责处理施工单位现场提出的技术问题、重大技术问题及时反馈。</t>
  </si>
  <si>
    <t>1.40周岁及以下（1984年7月31日以后出生），大学本科及以上学历，机电或者工民建等机电或电气类相关专业；
2.5年以上机电工程管理相关工作经验；
3.熟悉国家、地区、行业相关设计规范和标准；了解在项目设计各阶段水、电、暖通各专业的重点管控内容和技术指标；
4.熟悉工程施工验收规范，熟悉现场项目管理，熟练使用EXCEL、WORD等办公软件及CAD绘图软件；
5.具有良好的施工图理解、优化能力；
6.工作认真负责，勇于承担责任，具有较好的沟通协调能力，管理和应变能力。</t>
  </si>
  <si>
    <t>工程部
安全工程师</t>
  </si>
  <si>
    <t>1.制度预案：组织或者参与拟订本项目部安全生产规章制度、操作规程和生产安全事故应急救援预案；
2.教育培训：组织或者参与本项目部安全生产教育和培训，如实记录安全生产教育和培训情况；
3.管控措施：督促落实本项目部重大危险源的安全管理措施；
4.演练：组织或者参与本项目部应急救援演练；
5.检查隐患排查：检查本项目部的安全生产状况，及时排查生产安全事故隐患，提出改进安全生产管理的建议；
6.制止三违：制止和纠正违章指挥、强令冒险作业、违反操作规程的行为；
7.整改封闭：督促落实本项目部及公司安全生产整改措施。</t>
  </si>
  <si>
    <t>1.40周岁及以下（1984年7月31日以后出生），大专以上学历，工程管理、土木工程等工程类相关专业；
2.5年以上施工现场安全管理相关工作经验；
3.持云建安C证优先，熟练使用EXCEL、WORD等办公软件及CAD绘图软件；
4.熟悉工程施工程序、工艺和质量原则，有现场安全监督管理协调能力，对工程现场物料进出及施工人员安排、掌控具有管理能力；
5.工作经验丰富者可适当放宽条件。</t>
  </si>
  <si>
    <t>资产管理部
副经理</t>
  </si>
  <si>
    <t>1.负责拟定资产经营方式及管理办法，会同有关部门做好经营责任制的实施工作；
2.根据公司占率规划编制和组织实施公司年度资产经营计划、国有资产保值增值计划；
3.负责企业经济运行的信息搜集、整理和统计分析工作；
4.参与公司产权转让、对外投资、资产重组、资产租赁或承包等资产经营的研究和策划；
5.配合公司相关部门做好公司房屋建筑物、土地等产权界定与资产管理工作；
6.与公司相关部门组织开展公司固定资产和其他财产物资的.清产核资工作，确保公司资产的安全完整；
7.负责公司固定资产租赁、转移、拍卖、报损、报废的技术鉴定和评估工作，办理相关处理报批手续；
8.根据公司年度经营计划，会同相关部门做好资产的储备管理和开发使用工作；
9.完成公司领导交办的其它工作任务。</t>
  </si>
  <si>
    <t>1.40周岁及以下（1984年7月31日以后出生），大学本科及以上学历，经济管理、市场营销或工商管理类等相关专业；
2.5年以上资产管理或经营性资产运营相关工作经验；
3.具备客户资源，可快速对现有资产进行研判并实现资产的租赁、经营能力；
4.具备资产增值、租赁、转移等可行性研究相关工作经验，可独立完成项目相关资产分析；
5.国有资产管理工作经营优先。</t>
  </si>
  <si>
    <t>资产管理部
资产管理专员</t>
  </si>
  <si>
    <t>1.熟悉、掌握并贯彻执行有关资产管理制度，掌握本部门固定资产的存量及增减变动情况；
2.能够按规程操作和维护好固定资产管理系统，及时录入规范的资产管理、无形资产信息项，并按程序完成有关手续；
3.负责本部门资产的台帐的管理，做好资产清查情况记录，确保资产情况的清晰和现状准确定；
4.负责本部门的资产清查、登记、统计报告等基础管理工作；
5.负责公司所有固定资产进行清查、登记、统计、汇总及日常资产管理工作，做到帐物相符；
6.按规定程序及时资产清查工作；
7.负责做好本部门资产档案的收集、整理和管理工作。</t>
  </si>
  <si>
    <t>1.35周岁及以下（1989年7月31日以后出生），大学本科及以上学历，经济管理、市场营销或工商管理类等相关专业；
2.3年以上资产管理或经营性资产运营相关工作经验；
3.具备良好的沟通能力、独立完成资产单项管理或租赁工作经验；
4.具备独立完成项目市调研究、编制项目可研方案能力；
5.国有资产管理工作经营优先。</t>
  </si>
  <si>
    <t>融资部
融资专员</t>
  </si>
  <si>
    <t>1.负责企业融资项目的策划、执行与监控：包括但不限于银行贷款、债券发行、股权融资等多元化融资渠道的开拓与维护；
2.跟踪金融市场动态，为企业融资提供策略建议；
3.协助编制合理的融资方案；
4.项目信息收集及台账资料等日常管理工作；
5.建立和维护融资关系：与金融机构、投资人等建立并维护良好的合作关系；
6.完成领导交办的其他任务。</t>
  </si>
  <si>
    <t>1.35周岁及以下（1989年7月31日以后出生），大学本科及以上学历，金融学、经济学、财务等相关专业；
2.3年以上融资相关工作经验，有银行、证券、国有融资平台、政府部门等机构从业经验者优先考虑；                                                                          3.具有优秀的沟通和表达能力，和团队协作精神，能够承担一定的工作压力；                         
4.取得中级经济师、证券从业资格证、CFA、CPA从业资格证者等优先考虑。</t>
  </si>
  <si>
    <t>合计</t>
  </si>
  <si>
    <t>《昆明市官渡区某国企2024年招聘劳务派遣岗位计划表》</t>
  </si>
  <si>
    <t>成本控制专员</t>
  </si>
  <si>
    <t>1.负责参与项目过程中的成本控制与管理；
2.负责协助审定工程进度款及预(结)算工作；
3.负责参与协助采购的招(议)标和结算工作；
4.负责统计管理工作，建立统计台帐，及时报送统计报表；
5.参与建设工程的招投标工作，负责组织工程招(议)标的标底编制和审定，参与草拟工程合同及商务谈判。</t>
  </si>
  <si>
    <r>
      <rPr>
        <sz val="12"/>
        <color rgb="FF000000"/>
        <rFont val="宋体"/>
        <charset val="134"/>
      </rPr>
      <t>1.年龄30周岁及以下（1994年7月31日以后出生），大专及以上学历，大专：工程造价、建筑等相关专业，本科：工程造价、土木工程等相关专业。
2.具备2年及以上成本核算</t>
    </r>
    <r>
      <rPr>
        <sz val="12"/>
        <color rgb="FF000000"/>
        <rFont val="宋体"/>
        <charset val="134"/>
      </rPr>
      <t>相关</t>
    </r>
    <r>
      <rPr>
        <sz val="12"/>
        <color rgb="FF000000"/>
        <rFont val="宋体"/>
        <charset val="134"/>
      </rPr>
      <t>工作经验或持造价师证者可放宽年龄至40岁。
3.熟悉工程造价、合同管理、招投标管理、工程技术等专业知识，具备工程造价专业实操经验；
4.能够熟练掌握企业项目开发全过程成本核算、数据统计能力。</t>
    </r>
  </si>
  <si>
    <t>劳务派遣</t>
  </si>
  <si>
    <t>工程管理专员</t>
  </si>
  <si>
    <t>1.全面完成公司下达的各项考核指标，督促工程质量、安全、工期的实现，认真履行施工合同；
2.负责组织编制和组织实施项目合同内容的工程进度计划，按时向公司汇报工程实物完成量；
3.严格按公司质量管理体系工作和质量方针要求实现工程质量目标，负责组织对施工过程中的各种技术、质量、安全、成本等相关工作实施情况的考核；
4.合理统筹安排项目工程的物资、劳动力、施工技术、设备、后勤、文明施工等的管理工作；
5.负责完成领导安排的其他事宜，定期或不定期将工程现状上报。</t>
  </si>
  <si>
    <r>
      <rPr>
        <sz val="12"/>
        <color rgb="FF000000"/>
        <rFont val="宋体"/>
        <charset val="134"/>
      </rPr>
      <t>1.年龄30周岁及以下（1994年7月31日以后出生），大专及以上学历，大专：建筑工程造价、建筑项目管理、</t>
    </r>
    <r>
      <rPr>
        <sz val="12"/>
        <color rgb="FF000000"/>
        <rFont val="宋体"/>
        <charset val="134"/>
      </rPr>
      <t>建筑装饰工程技术</t>
    </r>
    <r>
      <rPr>
        <sz val="12"/>
        <color rgb="FF000000"/>
        <rFont val="宋体"/>
        <charset val="134"/>
      </rPr>
      <t>等建筑类专业。本科：工程管理、土木工程类等相关专业；
2.1年及以上相关工作经验；
3.熟悉工程项目管理的各个环节，具备扎实的项目管理知识和实践能力者可适当放宽年龄至40岁；
4.具备良好的沟通协调能力和团队合作精神，能够承担一定的工作压力。</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</si>
</sst>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color theme="1"/>
      <name val="等线"/>
      <charset val="134"/>
      <scheme val="minor"/>
    </font>
    <font>
      <sz val="12"/>
      <color rgb="FF000000"/>
      <name val="宋体"/>
      <charset val="134"/>
    </font>
    <font>
      <b/>
      <sz val="12"/>
      <color rgb="FF000000"/>
      <name val="宋体"/>
      <charset val="134"/>
    </font>
    <font>
      <sz val="12"/>
      <name val="宋体"/>
      <charset val="134"/>
    </font>
    <font>
      <b/>
      <sz val="12"/>
      <name val="宋体"/>
      <charset val="134"/>
    </font>
    <font>
      <sz val="12"/>
      <name val="等线"/>
      <charset val="134"/>
      <scheme val="minor"/>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1" xfId="0" applyFont="1" applyBorder="1" applyAlignment="1" applyProtection="1">
      <alignment horizontal="center" vertical="center" wrapText="1"/>
    </xf>
    <xf numFmtId="0" fontId="1" fillId="0" borderId="2" xfId="0" applyFont="1" applyBorder="1" applyAlignment="1">
      <alignment horizontal="center" vertical="center"/>
    </xf>
    <xf numFmtId="0" fontId="1" fillId="0" borderId="3" xfId="0" applyFont="1" applyBorder="1">
      <alignment vertical="center"/>
    </xf>
    <xf numFmtId="0" fontId="1" fillId="0" borderId="4" xfId="0" applyFont="1" applyBorder="1" applyAlignment="1">
      <alignment horizontal="center" vertical="center"/>
    </xf>
    <xf numFmtId="0" fontId="1" fillId="0" borderId="4" xfId="0" applyFont="1" applyBorder="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pplyProtection="1">
      <alignment horizontal="left" vertical="center" wrapText="1"/>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vertical="center" wrapText="1"/>
    </xf>
    <xf numFmtId="0" fontId="3" fillId="0" borderId="1" xfId="0" applyFont="1" applyBorder="1" applyProtection="1">
      <alignment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 xfId="0" applyFont="1" applyBorder="1" applyProtection="1">
      <alignment vertical="center"/>
    </xf>
    <xf numFmtId="0" fontId="4" fillId="0" borderId="1" xfId="0" applyFont="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2"/>
  <sheetViews>
    <sheetView tabSelected="1" workbookViewId="0">
      <pane xSplit="2" ySplit="2" topLeftCell="C3" activePane="bottomRight" state="frozen"/>
      <selection/>
      <selection pane="topRight"/>
      <selection pane="bottomLeft"/>
      <selection pane="bottomRight" activeCell="D3" sqref="D3"/>
    </sheetView>
  </sheetViews>
  <sheetFormatPr defaultColWidth="9" defaultRowHeight="14.25" customHeight="1" outlineLevelCol="7"/>
  <cols>
    <col min="1" max="1" width="4.66666666666667" style="12" customWidth="1"/>
    <col min="2" max="2" width="14.5" style="12" customWidth="1"/>
    <col min="3" max="3" width="11.1666666666667" style="12" customWidth="1"/>
    <col min="4" max="4" width="94" style="12" customWidth="1"/>
    <col min="5" max="5" width="84" style="12" customWidth="1"/>
    <col min="6" max="6" width="21" style="14" customWidth="1"/>
    <col min="7" max="7" width="22.6666666666667" style="12" customWidth="1"/>
    <col min="8" max="9" width="11.1666666666667" style="12" customWidth="1"/>
    <col min="10" max="40" width="9" style="12"/>
    <col min="41" max="16384" width="9" style="15"/>
  </cols>
  <sheetData>
    <row r="1" ht="33" customHeight="1" spans="1:7">
      <c r="A1" s="16" t="s">
        <v>0</v>
      </c>
      <c r="B1" s="16"/>
      <c r="C1" s="16"/>
      <c r="D1" s="16"/>
      <c r="E1" s="16"/>
      <c r="F1" s="16"/>
      <c r="G1" s="16"/>
    </row>
    <row r="2" ht="36.95" customHeight="1" spans="1:7">
      <c r="A2" s="17" t="s">
        <v>1</v>
      </c>
      <c r="B2" s="18" t="s">
        <v>2</v>
      </c>
      <c r="C2" s="18" t="s">
        <v>3</v>
      </c>
      <c r="D2" s="18" t="s">
        <v>4</v>
      </c>
      <c r="E2" s="18" t="s">
        <v>5</v>
      </c>
      <c r="F2" s="18" t="s">
        <v>6</v>
      </c>
      <c r="G2" s="18" t="s">
        <v>7</v>
      </c>
    </row>
    <row r="3" s="12" customFormat="1" ht="198" customHeight="1" spans="1:7">
      <c r="A3" s="19">
        <v>1</v>
      </c>
      <c r="B3" s="20" t="s">
        <v>8</v>
      </c>
      <c r="C3" s="19">
        <v>1</v>
      </c>
      <c r="D3" s="20" t="s">
        <v>9</v>
      </c>
      <c r="E3" s="20" t="s">
        <v>10</v>
      </c>
      <c r="F3" s="19" t="s">
        <v>11</v>
      </c>
      <c r="G3" s="19"/>
    </row>
    <row r="4" s="12" customFormat="1" ht="154" customHeight="1" spans="1:8">
      <c r="A4" s="19">
        <v>2</v>
      </c>
      <c r="B4" s="20" t="s">
        <v>12</v>
      </c>
      <c r="C4" s="19">
        <v>1</v>
      </c>
      <c r="D4" s="20" t="s">
        <v>13</v>
      </c>
      <c r="E4" s="20" t="s">
        <v>14</v>
      </c>
      <c r="F4" s="19" t="s">
        <v>11</v>
      </c>
      <c r="G4" s="19"/>
      <c r="H4" s="14"/>
    </row>
    <row r="5" s="12" customFormat="1" ht="227" customHeight="1" spans="1:8">
      <c r="A5" s="19">
        <v>3</v>
      </c>
      <c r="B5" s="21" t="s">
        <v>15</v>
      </c>
      <c r="C5" s="19">
        <v>1</v>
      </c>
      <c r="D5" s="21" t="s">
        <v>16</v>
      </c>
      <c r="E5" s="21" t="s">
        <v>17</v>
      </c>
      <c r="F5" s="19" t="s">
        <v>11</v>
      </c>
      <c r="G5" s="22"/>
      <c r="H5" s="14"/>
    </row>
    <row r="6" s="12" customFormat="1" ht="131" customHeight="1" spans="1:7">
      <c r="A6" s="19">
        <v>4</v>
      </c>
      <c r="B6" s="20" t="s">
        <v>18</v>
      </c>
      <c r="C6" s="19">
        <v>1</v>
      </c>
      <c r="D6" s="21" t="s">
        <v>19</v>
      </c>
      <c r="E6" s="21" t="s">
        <v>20</v>
      </c>
      <c r="F6" s="19" t="s">
        <v>11</v>
      </c>
      <c r="G6" s="19"/>
    </row>
    <row r="7" s="12" customFormat="1" ht="153" customHeight="1" spans="1:7">
      <c r="A7" s="19">
        <v>5</v>
      </c>
      <c r="B7" s="21" t="s">
        <v>21</v>
      </c>
      <c r="C7" s="19">
        <v>1</v>
      </c>
      <c r="D7" s="21" t="s">
        <v>22</v>
      </c>
      <c r="E7" s="21" t="s">
        <v>23</v>
      </c>
      <c r="F7" s="19" t="s">
        <v>11</v>
      </c>
      <c r="G7" s="22"/>
    </row>
    <row r="8" s="12" customFormat="1" ht="159" customHeight="1" spans="1:7">
      <c r="A8" s="19">
        <v>6</v>
      </c>
      <c r="B8" s="21" t="s">
        <v>24</v>
      </c>
      <c r="C8" s="19">
        <v>1</v>
      </c>
      <c r="D8" s="20" t="s">
        <v>25</v>
      </c>
      <c r="E8" s="20" t="s">
        <v>26</v>
      </c>
      <c r="F8" s="19" t="s">
        <v>11</v>
      </c>
      <c r="G8" s="22"/>
    </row>
    <row r="9" s="12" customFormat="1" ht="164" customHeight="1" spans="1:7">
      <c r="A9" s="19">
        <v>7</v>
      </c>
      <c r="B9" s="20" t="s">
        <v>27</v>
      </c>
      <c r="C9" s="19">
        <v>1</v>
      </c>
      <c r="D9" s="20" t="s">
        <v>28</v>
      </c>
      <c r="E9" s="20" t="s">
        <v>29</v>
      </c>
      <c r="F9" s="19" t="s">
        <v>11</v>
      </c>
      <c r="G9" s="22"/>
    </row>
    <row r="10" s="12" customFormat="1" ht="135" customHeight="1" spans="1:7">
      <c r="A10" s="19">
        <v>8</v>
      </c>
      <c r="B10" s="20" t="s">
        <v>30</v>
      </c>
      <c r="C10" s="19">
        <v>1</v>
      </c>
      <c r="D10" s="21" t="s">
        <v>31</v>
      </c>
      <c r="E10" s="21" t="s">
        <v>32</v>
      </c>
      <c r="F10" s="19" t="s">
        <v>11</v>
      </c>
      <c r="G10" s="22"/>
    </row>
    <row r="11" s="12" customFormat="1" ht="124" customHeight="1" spans="1:7">
      <c r="A11" s="19">
        <v>9</v>
      </c>
      <c r="B11" s="21" t="s">
        <v>33</v>
      </c>
      <c r="C11" s="19">
        <v>1</v>
      </c>
      <c r="D11" s="21" t="s">
        <v>34</v>
      </c>
      <c r="E11" s="20" t="s">
        <v>35</v>
      </c>
      <c r="F11" s="19" t="s">
        <v>11</v>
      </c>
      <c r="G11" s="22"/>
    </row>
    <row r="12" s="13" customFormat="1" ht="28" customHeight="1" spans="1:7">
      <c r="A12" s="23" t="s">
        <v>36</v>
      </c>
      <c r="B12" s="24"/>
      <c r="C12" s="25">
        <v>9</v>
      </c>
      <c r="D12" s="26"/>
      <c r="E12" s="26"/>
      <c r="F12" s="27"/>
      <c r="G12" s="26"/>
    </row>
  </sheetData>
  <mergeCells count="2">
    <mergeCell ref="A1:G1"/>
    <mergeCell ref="A12:B12"/>
  </mergeCells>
  <conditionalFormatting sqref="B3">
    <cfRule type="duplicateValues" dxfId="0" priority="2" stopIfTrue="1"/>
  </conditionalFormatting>
  <conditionalFormatting sqref="B4 B6">
    <cfRule type="duplicateValues" dxfId="0" priority="1" stopIfTrue="1"/>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5"/>
  <sheetViews>
    <sheetView workbookViewId="0">
      <pane ySplit="2" topLeftCell="A3" activePane="bottomLeft" state="frozen"/>
      <selection/>
      <selection pane="bottomLeft" activeCell="D3" sqref="D3"/>
    </sheetView>
  </sheetViews>
  <sheetFormatPr defaultColWidth="9" defaultRowHeight="14.25" customHeight="1" outlineLevelRow="4" outlineLevelCol="6"/>
  <cols>
    <col min="1" max="1" width="5.16666666666667" style="1" customWidth="1"/>
    <col min="2" max="2" width="12.1818181818182" style="1" customWidth="1"/>
    <col min="3" max="3" width="7.45454545454545" style="2" customWidth="1"/>
    <col min="4" max="4" width="86.6666666666667" style="1" customWidth="1"/>
    <col min="5" max="5" width="76.8333333333333" style="1" customWidth="1"/>
    <col min="6" max="6" width="14.1818181818182" style="2" customWidth="1"/>
    <col min="7" max="7" width="13.0909090909091" style="1" customWidth="1"/>
    <col min="8" max="40" width="9" style="1"/>
  </cols>
  <sheetData>
    <row r="1" s="1" customFormat="1" ht="33" customHeight="1" spans="1:7">
      <c r="A1" s="3" t="s">
        <v>37</v>
      </c>
      <c r="B1" s="3"/>
      <c r="C1" s="3"/>
      <c r="D1" s="3"/>
      <c r="E1" s="3"/>
      <c r="F1" s="3"/>
      <c r="G1" s="3"/>
    </row>
    <row r="2" s="2" customFormat="1" ht="36.95" customHeight="1" spans="1:7">
      <c r="A2" s="4" t="s">
        <v>1</v>
      </c>
      <c r="B2" s="4" t="s">
        <v>2</v>
      </c>
      <c r="C2" s="4" t="s">
        <v>3</v>
      </c>
      <c r="D2" s="4" t="s">
        <v>4</v>
      </c>
      <c r="E2" s="4" t="s">
        <v>5</v>
      </c>
      <c r="F2" s="4" t="s">
        <v>6</v>
      </c>
      <c r="G2" s="4" t="s">
        <v>7</v>
      </c>
    </row>
    <row r="3" s="1" customFormat="1" ht="117" customHeight="1" spans="1:7">
      <c r="A3" s="5">
        <v>1</v>
      </c>
      <c r="B3" s="6" t="s">
        <v>38</v>
      </c>
      <c r="C3" s="7">
        <v>1</v>
      </c>
      <c r="D3" s="6" t="s">
        <v>39</v>
      </c>
      <c r="E3" s="6" t="s">
        <v>40</v>
      </c>
      <c r="F3" s="7" t="s">
        <v>41</v>
      </c>
      <c r="G3" s="7"/>
    </row>
    <row r="4" s="1" customFormat="1" ht="123" customHeight="1" spans="1:7">
      <c r="A4" s="5">
        <v>2</v>
      </c>
      <c r="B4" s="6" t="s">
        <v>42</v>
      </c>
      <c r="C4" s="7">
        <v>1</v>
      </c>
      <c r="D4" s="6" t="s">
        <v>43</v>
      </c>
      <c r="E4" s="6" t="s">
        <v>44</v>
      </c>
      <c r="F4" s="7" t="s">
        <v>41</v>
      </c>
      <c r="G4" s="7"/>
    </row>
    <row r="5" ht="21" customHeight="1" spans="1:7">
      <c r="A5" s="8" t="s">
        <v>36</v>
      </c>
      <c r="B5" s="9"/>
      <c r="C5" s="10">
        <v>2</v>
      </c>
      <c r="D5" s="11"/>
      <c r="E5" s="11"/>
      <c r="F5" s="10"/>
      <c r="G5" s="11"/>
    </row>
  </sheetData>
  <mergeCells count="2">
    <mergeCell ref="A1:G1"/>
    <mergeCell ref="A5:B5"/>
  </mergeCells>
  <conditionalFormatting sqref="B3">
    <cfRule type="duplicateValues" dxfId="0" priority="2" stopIfTrue="1"/>
  </conditionalFormatting>
  <conditionalFormatting sqref="B4">
    <cfRule type="duplicateValues" dxfId="0" priority="1" stopIfTrue="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合同制</vt:lpstr>
      <vt:lpstr>劳务派遣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张超</cp:lastModifiedBy>
  <dcterms:created xsi:type="dcterms:W3CDTF">2006-09-16T00:00:00Z</dcterms:created>
  <dcterms:modified xsi:type="dcterms:W3CDTF">2024-07-22T08:54:09Z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737E0672F4444B4FB4AF7C54DA849B7A_13</vt:lpwstr>
  </property>
  <property fmtid="{D5CDD505-2E9C-101B-9397-08002B2CF9AE}" pid="3" name="KSOProductBuildVer">
    <vt:lpwstr>2052-12.1.0.17147</vt:lpwstr>
  </property>
</Properties>
</file>