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<sst xmlns="http://schemas.openxmlformats.org/spreadsheetml/2006/main" count="70" uniqueCount="59">
  <si>
    <t>附件2</t>
  </si>
  <si>
    <t>山西晋通企业资产管理有限公司所属企业2024年公开招聘工人岗位表</t>
  </si>
  <si>
    <t>序号</t>
  </si>
  <si>
    <t>工作单位</t>
  </si>
  <si>
    <t>岗位名称</t>
  </si>
  <si>
    <t>需求人数</t>
  </si>
  <si>
    <t>岗位要求</t>
  </si>
  <si>
    <t>岗位说明</t>
  </si>
  <si>
    <t>薪酬待遇</t>
  </si>
  <si>
    <t>工作地点</t>
  </si>
  <si>
    <t>山西金山磁材有限公司
（9人）</t>
  </si>
  <si>
    <t>一线操作工</t>
  </si>
  <si>
    <t>1.年龄不超过35周岁；
2.中技及以上学历；
3.专业不限；
4.具有相关工作经验者可优先考虑，年龄适当放宽。</t>
  </si>
  <si>
    <t>熟悉掌握磨床、线切割机床设备的操作</t>
  </si>
  <si>
    <t>工资按计件计算4000-5500元/月左右</t>
  </si>
  <si>
    <t>太原市</t>
  </si>
  <si>
    <t>临汾健民制药厂
（26人）</t>
  </si>
  <si>
    <t>营销员</t>
  </si>
  <si>
    <t>1.年龄不超过40周岁；
2.大专及以上学历；
3.市场营销、药学等相关专业优先；
4.具有相关工作经验者可优先考虑。</t>
  </si>
  <si>
    <t>熟练掌握销售业务并搭建公司与客户交流及后续营销工作桥梁</t>
  </si>
  <si>
    <t>工资2400元/月，缴纳五险</t>
  </si>
  <si>
    <t>临汾市</t>
  </si>
  <si>
    <t>质量保证部QA</t>
  </si>
  <si>
    <t>1.年龄不超过35周岁；
2.大专及以上学历；
3.药学相关专业、药物分析、化学相关专业优先；
4.具有相关工作经验者可优先考虑。</t>
  </si>
  <si>
    <t>熟练掌握生产现场质量控制，负责中间产品生产过程中的监控、审核、放行、流转，按照生产现场监控SOP对每一工序进行审核、监控。</t>
  </si>
  <si>
    <t>生产车间颗粒</t>
  </si>
  <si>
    <t>1.年龄不超过40周岁；
2.中技及以上学历；
3.专业不限；
4.具有相关工作经验者可优先考虑。</t>
  </si>
  <si>
    <t>熟练掌握药品工艺规程及岗位的操作规程</t>
  </si>
  <si>
    <t>生产车间糖衣</t>
  </si>
  <si>
    <t>生产车间压片</t>
  </si>
  <si>
    <t>山西东华机械电子有限公司
（20人）</t>
  </si>
  <si>
    <t>粘接发泡工</t>
  </si>
  <si>
    <t>1.年龄不超过45周岁；
2.中技及以上学历；
3.专业不限。</t>
  </si>
  <si>
    <t>了解原材料的特性和生产操作流程，根据生产要求对各种泡沫填充作业进行正确操作</t>
  </si>
  <si>
    <t>面议</t>
  </si>
  <si>
    <t>大同市</t>
  </si>
  <si>
    <t>车工</t>
  </si>
  <si>
    <t>熟练掌握各种车床、机床的操作方法和原理，能够安全运行和调整机床，保证工作的顺利进行</t>
  </si>
  <si>
    <t>喷漆工</t>
  </si>
  <si>
    <t>熟悉涂料的种类和使用方法，掌握喷漆的各项技术要领，以及注重安全和环保知识</t>
  </si>
  <si>
    <t>钳工</t>
  </si>
  <si>
    <t>熟悉各种机械传动原理、液压传动原理、气动原理，打孔、功丝、焊接、平磨、铣削等装配工艺</t>
  </si>
  <si>
    <t>山西体育国际旅游有限公司
（2人）</t>
  </si>
  <si>
    <t>业务员</t>
  </si>
  <si>
    <t>1.年龄不超过35周岁；
2.大专及以上学历；
3.专业不限；
4.具有相关工作经验者，高学历者可优先考虑。</t>
  </si>
  <si>
    <t>1.负责制定和编写旅游开发项目策划及规划文案； 
2.负责收集汇编旅游规划理论、数据、行业动态；
3.负责旅游项目策划，负责与合作方的沟通交流；
4.负责客户接待、需求挖掘。通过沟通了解客户需求，提供合理化建议；
5.促成产品销售、完成销售任务。</t>
  </si>
  <si>
    <t>工资2000元/月，缴纳五险</t>
  </si>
  <si>
    <t>山西糖酒副食有限责任公司
（5人）</t>
  </si>
  <si>
    <t xml:space="preserve">1.年龄不超过30周岁；
2.全日制大专及以上学历（同等条件下，学历高者优先考虑）；
3.包括但不限于营销专业，有相关营销经验者优先。
</t>
  </si>
  <si>
    <t xml:space="preserve">（一） 表达能力较强，普通话标准，有良好的沟通协调能力，具备一定营销知识，可熟练使用现代化办公软件、平面图像处理工具等；
（二）具备一定的客户分析及推断能力，有良好的客户服务意识；
（三） 五官端正，形象气质佳；
（四） 责任心强，有团队协作精神和一定的开拓进去精神，具有处理突发事件的能力；
（五） 具有一年以上驾龄者更佳。
</t>
  </si>
  <si>
    <t>工资2950元左右（基本工资2000+补贴950），缴纳五险一金</t>
  </si>
  <si>
    <t>导购员</t>
  </si>
  <si>
    <t>1.年龄不超过35周岁；
2.全日制大专及以上学历（同等条件下，学历高者优先考虑）；
3.专业不限。</t>
  </si>
  <si>
    <t>山西临汾动力机械有限公司
（1人）</t>
  </si>
  <si>
    <t>检验工</t>
  </si>
  <si>
    <t>1.年龄不超过35周岁；
2.大专及以上学历；
3.专业不限；
4.具有相关工作经验。</t>
  </si>
  <si>
    <t>熟悉成品质量的监督,对产品进行品质符合性确认</t>
  </si>
  <si>
    <t>工资2400元/月左右，缴纳五险一金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</si>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</sst>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4"/>
      <color rgb="FF000000"/>
      <name val="方正小标宋简体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Continuous" vertical="center" wrapText="1"/>
      <protection locked="0"/>
    </xf>
    <xf numFmtId="0" fontId="3" fillId="0" borderId="0" xfId="0" applyFont="1" applyAlignment="1" applyProtection="1">
      <alignment horizontal="centerContinuous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topLeftCell="A10" workbookViewId="0">
      <selection activeCell="G5" sqref="G5:G9"/>
    </sheetView>
  </sheetViews>
  <sheetFormatPr defaultColWidth="9" defaultRowHeight="14.25" outlineLevelCol="7"/>
  <cols>
    <col min="1" max="1" width="8.375" customWidth="1"/>
    <col min="2" max="4" width="15.625" customWidth="1"/>
    <col min="5" max="5" width="46.75" customWidth="1"/>
    <col min="6" max="6" width="39.5" customWidth="1"/>
    <col min="7" max="7" width="32.25" customWidth="1"/>
  </cols>
  <sheetData>
    <row r="1" ht="20.25" spans="1:1">
      <c r="A1" s="1" t="s">
        <v>0</v>
      </c>
    </row>
    <row r="2" ht="31.5" spans="1:8">
      <c r="A2" s="2" t="s">
        <v>1</v>
      </c>
      <c r="B2" s="2"/>
      <c r="C2" s="3"/>
      <c r="D2" s="3"/>
      <c r="E2" s="3"/>
      <c r="F2" s="3"/>
      <c r="G2" s="3"/>
      <c r="H2" s="3"/>
    </row>
    <row r="3" spans="1:8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90.75" customHeight="1" spans="1:8">
      <c r="A4" s="6">
        <v>1</v>
      </c>
      <c r="B4" s="6" t="s">
        <v>10</v>
      </c>
      <c r="C4" s="7" t="s">
        <v>11</v>
      </c>
      <c r="D4" s="7">
        <v>9</v>
      </c>
      <c r="E4" s="8" t="s">
        <v>12</v>
      </c>
      <c r="F4" s="8" t="s">
        <v>13</v>
      </c>
      <c r="G4" s="8" t="s">
        <v>14</v>
      </c>
      <c r="H4" s="6" t="s">
        <v>15</v>
      </c>
    </row>
    <row r="5" ht="77.25" customHeight="1" spans="1:8">
      <c r="A5" s="9">
        <v>2</v>
      </c>
      <c r="B5" s="9" t="s">
        <v>16</v>
      </c>
      <c r="C5" s="7" t="s">
        <v>17</v>
      </c>
      <c r="D5" s="7">
        <v>3</v>
      </c>
      <c r="E5" s="8" t="s">
        <v>18</v>
      </c>
      <c r="F5" s="8" t="s">
        <v>19</v>
      </c>
      <c r="G5" s="10" t="s">
        <v>20</v>
      </c>
      <c r="H5" s="9" t="s">
        <v>21</v>
      </c>
    </row>
    <row r="6" ht="77.25" customHeight="1" spans="1:8">
      <c r="A6" s="11"/>
      <c r="B6" s="11"/>
      <c r="C6" s="7" t="s">
        <v>22</v>
      </c>
      <c r="D6" s="7">
        <v>4</v>
      </c>
      <c r="E6" s="8" t="s">
        <v>23</v>
      </c>
      <c r="F6" s="8" t="s">
        <v>24</v>
      </c>
      <c r="G6" s="12"/>
      <c r="H6" s="11"/>
    </row>
    <row r="7" ht="77.25" customHeight="1" spans="1:8">
      <c r="A7" s="11"/>
      <c r="B7" s="11"/>
      <c r="C7" s="7" t="s">
        <v>25</v>
      </c>
      <c r="D7" s="7">
        <v>6</v>
      </c>
      <c r="E7" s="8" t="s">
        <v>26</v>
      </c>
      <c r="F7" s="8" t="s">
        <v>27</v>
      </c>
      <c r="G7" s="12"/>
      <c r="H7" s="11"/>
    </row>
    <row r="8" ht="77.25" customHeight="1" spans="1:8">
      <c r="A8" s="11"/>
      <c r="B8" s="11"/>
      <c r="C8" s="7" t="s">
        <v>28</v>
      </c>
      <c r="D8" s="7">
        <v>7</v>
      </c>
      <c r="E8" s="8" t="s">
        <v>26</v>
      </c>
      <c r="F8" s="8" t="s">
        <v>27</v>
      </c>
      <c r="G8" s="12"/>
      <c r="H8" s="11"/>
    </row>
    <row r="9" ht="77.25" customHeight="1" spans="1:8">
      <c r="A9" s="13"/>
      <c r="B9" s="13"/>
      <c r="C9" s="7" t="s">
        <v>29</v>
      </c>
      <c r="D9" s="7">
        <v>6</v>
      </c>
      <c r="E9" s="8" t="s">
        <v>26</v>
      </c>
      <c r="F9" s="8" t="s">
        <v>27</v>
      </c>
      <c r="G9" s="14"/>
      <c r="H9" s="13"/>
    </row>
    <row r="10" ht="57.75" customHeight="1" spans="1:8">
      <c r="A10" s="15">
        <v>3</v>
      </c>
      <c r="B10" s="15" t="s">
        <v>30</v>
      </c>
      <c r="C10" s="16" t="s">
        <v>31</v>
      </c>
      <c r="D10" s="16">
        <v>5</v>
      </c>
      <c r="E10" s="17" t="s">
        <v>32</v>
      </c>
      <c r="F10" s="18" t="s">
        <v>33</v>
      </c>
      <c r="G10" s="19" t="s">
        <v>34</v>
      </c>
      <c r="H10" s="9" t="s">
        <v>35</v>
      </c>
    </row>
    <row r="11" ht="57.75" customHeight="1" spans="1:8">
      <c r="A11" s="20"/>
      <c r="B11" s="20"/>
      <c r="C11" s="16" t="s">
        <v>36</v>
      </c>
      <c r="D11" s="16">
        <v>5</v>
      </c>
      <c r="E11" s="17" t="s">
        <v>32</v>
      </c>
      <c r="F11" s="18" t="s">
        <v>37</v>
      </c>
      <c r="G11" s="21"/>
      <c r="H11" s="11"/>
    </row>
    <row r="12" ht="57.75" customHeight="1" spans="1:8">
      <c r="A12" s="20"/>
      <c r="B12" s="20"/>
      <c r="C12" s="16" t="s">
        <v>38</v>
      </c>
      <c r="D12" s="16">
        <v>5</v>
      </c>
      <c r="E12" s="17" t="s">
        <v>32</v>
      </c>
      <c r="F12" s="18" t="s">
        <v>39</v>
      </c>
      <c r="G12" s="21"/>
      <c r="H12" s="11"/>
    </row>
    <row r="13" ht="57.75" customHeight="1" spans="1:8">
      <c r="A13" s="22"/>
      <c r="B13" s="22"/>
      <c r="C13" s="23" t="s">
        <v>40</v>
      </c>
      <c r="D13" s="16">
        <v>5</v>
      </c>
      <c r="E13" s="17" t="s">
        <v>32</v>
      </c>
      <c r="F13" s="18" t="s">
        <v>41</v>
      </c>
      <c r="G13" s="24"/>
      <c r="H13" s="13"/>
    </row>
    <row r="14" ht="153" customHeight="1" spans="1:8">
      <c r="A14" s="23">
        <v>4</v>
      </c>
      <c r="B14" s="23" t="s">
        <v>42</v>
      </c>
      <c r="C14" s="16" t="s">
        <v>43</v>
      </c>
      <c r="D14" s="16">
        <v>2</v>
      </c>
      <c r="E14" s="18" t="s">
        <v>44</v>
      </c>
      <c r="F14" s="18" t="s">
        <v>45</v>
      </c>
      <c r="G14" s="18" t="s">
        <v>46</v>
      </c>
      <c r="H14" s="16" t="s">
        <v>15</v>
      </c>
    </row>
    <row r="15" ht="108" customHeight="1" spans="1:8">
      <c r="A15" s="23">
        <v>5</v>
      </c>
      <c r="B15" s="23" t="s">
        <v>47</v>
      </c>
      <c r="C15" s="16" t="s">
        <v>17</v>
      </c>
      <c r="D15" s="16">
        <v>3</v>
      </c>
      <c r="E15" s="18" t="s">
        <v>48</v>
      </c>
      <c r="F15" s="19" t="s">
        <v>49</v>
      </c>
      <c r="G15" s="25" t="s">
        <v>50</v>
      </c>
      <c r="H15" s="26" t="s">
        <v>15</v>
      </c>
    </row>
    <row r="16" ht="119" customHeight="1" spans="1:8">
      <c r="A16" s="23"/>
      <c r="B16" s="23"/>
      <c r="C16" s="16" t="s">
        <v>51</v>
      </c>
      <c r="D16" s="16">
        <v>2</v>
      </c>
      <c r="E16" s="18" t="s">
        <v>52</v>
      </c>
      <c r="F16" s="24"/>
      <c r="G16" s="27"/>
      <c r="H16" s="28"/>
    </row>
    <row r="17" ht="71.25" customHeight="1" spans="1:8">
      <c r="A17" s="23">
        <v>6</v>
      </c>
      <c r="B17" s="23" t="s">
        <v>53</v>
      </c>
      <c r="C17" s="16" t="s">
        <v>54</v>
      </c>
      <c r="D17" s="16">
        <v>1</v>
      </c>
      <c r="E17" s="18" t="s">
        <v>55</v>
      </c>
      <c r="F17" s="18" t="s">
        <v>56</v>
      </c>
      <c r="G17" s="18" t="s">
        <v>57</v>
      </c>
      <c r="H17" s="16" t="s">
        <v>21</v>
      </c>
    </row>
    <row r="18" spans="1:8">
      <c r="A18" s="29" t="s">
        <v>58</v>
      </c>
      <c r="B18" s="30"/>
      <c r="C18" s="31"/>
      <c r="D18" s="16">
        <f>SUM(D4:D17)</f>
        <v>63</v>
      </c>
      <c r="E18" s="29"/>
      <c r="F18" s="30"/>
      <c r="G18" s="30"/>
      <c r="H18" s="31"/>
    </row>
  </sheetData>
  <mergeCells count="15">
    <mergeCell ref="A18:C18"/>
    <mergeCell ref="E18:H18"/>
    <mergeCell ref="A5:A9"/>
    <mergeCell ref="A10:A13"/>
    <mergeCell ref="A15:A16"/>
    <mergeCell ref="B5:B9"/>
    <mergeCell ref="B10:B13"/>
    <mergeCell ref="B15:B16"/>
    <mergeCell ref="F15:F16"/>
    <mergeCell ref="G5:G9"/>
    <mergeCell ref="G10:G13"/>
    <mergeCell ref="G15:G16"/>
    <mergeCell ref="H5:H9"/>
    <mergeCell ref="H10:H13"/>
    <mergeCell ref="H15:H16"/>
  </mergeCells>
  <pageMargins left="0.700694444444445" right="0.700694444444445" top="0.751388888888889" bottom="0.751388888888889" header="0.298611111111111" footer="0.298611111111111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Yang</dc:creator>
  <cp:lastModifiedBy>张昆鹏</cp:lastModifiedBy>
  <dcterms:created xsi:type="dcterms:W3CDTF">2024-06-27T02:08:00Z</dcterms:created>
  <cp:lastPrinted>2024-07-01T04:10:00Z</cp:lastPrinted>
  <dcterms:modified xsi:type="dcterms:W3CDTF">2024-07-15T09:51:15Z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30AC5C3EEC284D34941E87AF1DFCAE9E_12</vt:lpwstr>
  </property>
  <property fmtid="{D5CDD505-2E9C-101B-9397-08002B2CF9AE}" pid="3" name="KSOProductBuildVer">
    <vt:lpwstr>2052-12.1.0.16929</vt:lpwstr>
  </property>
</Properties>
</file>