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2024第二批公开招聘岗位" sheetId="7" r:id="rId1"/>
    <sheet name="Sheet1" sheetId="5" state="hidden" r:id="rId2"/>
  </sheets>
  <definedNames>
    <definedName name="_xlnm._FilterDatabase" localSheetId="0" hidden="1">'2024第二批公开招聘岗位'!$A$2:$L$95</definedName>
    <definedName name="_xlnm._FilterDatabase" localSheetId="1" hidden="1">Sheet1!$A$1:$G$1</definedName>
    <definedName name="研究员">#REF!</definedName>
    <definedName name="以单位聘用方式。录用为医院合同制员工_签订医院劳动合同_纳入申请科室人员管理_按医院合同制员工执行工资、福利待遇_绩效由科室自主分配_并由科室承担工资、福利、绩效等人员成本。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<sst xmlns="http://schemas.openxmlformats.org/spreadsheetml/2006/main" count="857" uniqueCount="334">
  <si>
    <t>应聘岗位</t>
    <phoneticPr fontId="1" type="noConversion"/>
  </si>
  <si>
    <t>录用编制</t>
    <phoneticPr fontId="1" type="noConversion"/>
  </si>
  <si>
    <t>聘用制</t>
    <phoneticPr fontId="1" type="noConversion"/>
  </si>
  <si>
    <t>合同制</t>
    <phoneticPr fontId="1" type="noConversion"/>
  </si>
  <si>
    <t>马宇鹏</t>
    <phoneticPr fontId="1" type="noConversion"/>
  </si>
  <si>
    <t>设备维修员</t>
    <phoneticPr fontId="1" type="noConversion"/>
  </si>
  <si>
    <t>汕头大学</t>
  </si>
  <si>
    <t>华南农业大学</t>
  </si>
  <si>
    <t>硕士研究生</t>
  </si>
  <si>
    <t>重症医学</t>
  </si>
  <si>
    <t>全日制本科</t>
  </si>
  <si>
    <t>硕士</t>
  </si>
  <si>
    <t>韩山师范学院</t>
  </si>
  <si>
    <t>本科（普通高校专升本）</t>
  </si>
  <si>
    <t>嘉应学院</t>
  </si>
  <si>
    <t>公共卫生与预防医学</t>
  </si>
  <si>
    <t>华南理工大学</t>
  </si>
  <si>
    <t>会计学</t>
  </si>
  <si>
    <t>中山大学新华学院</t>
  </si>
  <si>
    <t>科室类别</t>
  </si>
  <si>
    <t>科室</t>
    <phoneticPr fontId="5" type="noConversion"/>
  </si>
  <si>
    <t>专业（代码）</t>
    <phoneticPr fontId="5" type="noConversion"/>
  </si>
  <si>
    <t>学历（普通高校或其它）</t>
  </si>
  <si>
    <t>学位（普通高校或其它）</t>
  </si>
  <si>
    <t>年龄</t>
    <phoneticPr fontId="5" type="noConversion"/>
  </si>
  <si>
    <t>是否要求完成住院医师规范化培训</t>
  </si>
  <si>
    <t>其他要求</t>
  </si>
  <si>
    <t>重症</t>
  </si>
  <si>
    <t>重症医学科、重症医学科一区、二区和PICU</t>
    <phoneticPr fontId="5" type="noConversion"/>
  </si>
  <si>
    <t>医师</t>
  </si>
  <si>
    <t>聘用制</t>
    <phoneticPr fontId="5" type="noConversion"/>
  </si>
  <si>
    <t>35周岁以下</t>
    <phoneticPr fontId="5" type="noConversion"/>
  </si>
  <si>
    <t xml:space="preserve">是 </t>
  </si>
  <si>
    <t>本科及以上</t>
  </si>
  <si>
    <t>学士及以上</t>
  </si>
  <si>
    <t>是</t>
  </si>
  <si>
    <t>外科</t>
  </si>
  <si>
    <t>外科学（A100210）、外科学专业硕士（A100227）</t>
    <phoneticPr fontId="5" type="noConversion"/>
  </si>
  <si>
    <t>30周岁以下</t>
    <phoneticPr fontId="5" type="noConversion"/>
  </si>
  <si>
    <t>运动医学中心</t>
  </si>
  <si>
    <t>医师</t>
    <phoneticPr fontId="5" type="noConversion"/>
  </si>
  <si>
    <t>45周岁以下</t>
    <phoneticPr fontId="5" type="noConversion"/>
  </si>
  <si>
    <t>胃肠外科一区</t>
  </si>
  <si>
    <t>硕士研究生及以上</t>
  </si>
  <si>
    <t>硕士及以上</t>
  </si>
  <si>
    <t>小儿外科</t>
  </si>
  <si>
    <t>否</t>
  </si>
  <si>
    <t>血管外科</t>
  </si>
  <si>
    <t>带头人</t>
  </si>
  <si>
    <t>外科学（A100210）、外科学专业硕士（A100227）、临床医学（B100301）</t>
    <phoneticPr fontId="5" type="noConversion"/>
  </si>
  <si>
    <t>本科及以上</t>
    <phoneticPr fontId="5" type="noConversion"/>
  </si>
  <si>
    <t>医师</t>
    <phoneticPr fontId="5" type="noConversion"/>
  </si>
  <si>
    <t>35周岁以下</t>
    <phoneticPr fontId="5" type="noConversion"/>
  </si>
  <si>
    <t>取得血管外科中级职称，三甲医院血管外科工作经历3年以上</t>
    <phoneticPr fontId="5" type="noConversion"/>
  </si>
  <si>
    <t>聘用制</t>
    <phoneticPr fontId="5" type="noConversion"/>
  </si>
  <si>
    <t>体外循环医师</t>
    <phoneticPr fontId="5" type="noConversion"/>
  </si>
  <si>
    <t>外科学（A100210）、外科学专业硕士（A100227）、临床医学类（B1003）</t>
    <phoneticPr fontId="5" type="noConversion"/>
  </si>
  <si>
    <t>体外循环专业优先</t>
    <phoneticPr fontId="5" type="noConversion"/>
  </si>
  <si>
    <t>神经外科三区</t>
  </si>
  <si>
    <t>神经外科介入方向</t>
    <phoneticPr fontId="5" type="noConversion"/>
  </si>
  <si>
    <t>胸外科</t>
  </si>
  <si>
    <t>博士研究生</t>
    <phoneticPr fontId="5" type="noConversion"/>
  </si>
  <si>
    <t>40周岁以下</t>
    <phoneticPr fontId="5" type="noConversion"/>
  </si>
  <si>
    <t>麻醉科</t>
  </si>
  <si>
    <t>麻醉学（A100217）、麻醉学专业硕士（A100235）</t>
    <phoneticPr fontId="5" type="noConversion"/>
  </si>
  <si>
    <t>大学英语六级</t>
    <phoneticPr fontId="5" type="noConversion"/>
  </si>
  <si>
    <t>耳鼻咽喉科门诊</t>
    <phoneticPr fontId="5" type="noConversion"/>
  </si>
  <si>
    <t>内镜检查医师</t>
    <phoneticPr fontId="5" type="noConversion"/>
  </si>
  <si>
    <t>临床医学（B100301）</t>
    <phoneticPr fontId="5" type="noConversion"/>
  </si>
  <si>
    <t>眼科学（A100212）、眼科学专业硕士（A100230）</t>
    <phoneticPr fontId="5" type="noConversion"/>
  </si>
  <si>
    <t>呼吸与危重症医学科</t>
    <phoneticPr fontId="5" type="noConversion"/>
  </si>
  <si>
    <t>内科学（A100201）、内科学专业硕士（A100219）</t>
  </si>
  <si>
    <t>内科学（A100201）、内科学专业硕士（A100219）</t>
    <phoneticPr fontId="5" type="noConversion"/>
  </si>
  <si>
    <t>肾内科</t>
  </si>
  <si>
    <t>肿瘤科</t>
  </si>
  <si>
    <t>肿瘤学（A100214）、肿瘤学专业硕士（A100232）</t>
    <phoneticPr fontId="5" type="noConversion"/>
  </si>
  <si>
    <t>感染性疾病科</t>
  </si>
  <si>
    <t>本科、专硕是/学硕否</t>
    <phoneticPr fontId="5" type="noConversion"/>
  </si>
  <si>
    <t>在我院完成规培的必须在感染性疾病科工作5年以上</t>
    <phoneticPr fontId="5" type="noConversion"/>
  </si>
  <si>
    <t>硕士</t>
    <phoneticPr fontId="5" type="noConversion"/>
  </si>
  <si>
    <t>30周岁以下</t>
  </si>
  <si>
    <t>高压氧医师</t>
  </si>
  <si>
    <t>重症/呼吸/神经内科方向优先</t>
    <phoneticPr fontId="5" type="noConversion"/>
  </si>
  <si>
    <t>康复治疗师</t>
  </si>
  <si>
    <t>合同制</t>
    <phoneticPr fontId="5" type="noConversion"/>
  </si>
  <si>
    <t>康复治疗学（B100405）、康复物理治疗（B100409）</t>
    <phoneticPr fontId="5" type="noConversion"/>
  </si>
  <si>
    <t>本科</t>
    <phoneticPr fontId="5" type="noConversion"/>
  </si>
  <si>
    <t>学士</t>
    <phoneticPr fontId="5" type="noConversion"/>
  </si>
  <si>
    <t>高压氧治疗师</t>
  </si>
  <si>
    <t>学士</t>
    <phoneticPr fontId="5" type="noConversion"/>
  </si>
  <si>
    <t>皮肤病与性病学（A100206）、皮肤病与性病学专业硕士（A100224）</t>
    <phoneticPr fontId="5" type="noConversion"/>
  </si>
  <si>
    <t>神经内科</t>
    <phoneticPr fontId="5" type="noConversion"/>
  </si>
  <si>
    <t>神经病学（A100204）、神经病学专业硕士（A100222）</t>
  </si>
  <si>
    <t>妇产科</t>
  </si>
  <si>
    <t>妇产科学（A100211）、妇产科学专业硕士（A100229）</t>
    <phoneticPr fontId="5" type="noConversion"/>
  </si>
  <si>
    <t>产前诊断中心</t>
  </si>
  <si>
    <t>生殖医学科</t>
  </si>
  <si>
    <t>遗传咨询医师</t>
    <phoneticPr fontId="5" type="noConversion"/>
  </si>
  <si>
    <t>遗传学（A071007）</t>
    <phoneticPr fontId="5" type="noConversion"/>
  </si>
  <si>
    <t>博士</t>
    <phoneticPr fontId="5" type="noConversion"/>
  </si>
  <si>
    <t>否</t>
    <phoneticPr fontId="5" type="noConversion"/>
  </si>
  <si>
    <t>硕士或本科专业为临床医学</t>
    <phoneticPr fontId="5" type="noConversion"/>
  </si>
  <si>
    <t>新生儿</t>
  </si>
  <si>
    <t>儿科学硕士（专业硕士）、临床医学（B100301）</t>
    <phoneticPr fontId="5" type="noConversion"/>
  </si>
  <si>
    <t>诊断医师</t>
  </si>
  <si>
    <t>技师</t>
  </si>
  <si>
    <t>放射影像科</t>
  </si>
  <si>
    <t>诊断医师</t>
    <phoneticPr fontId="5" type="noConversion"/>
  </si>
  <si>
    <t>影像医学与核医学（A100207）、影像医学与核医学专业硕士（A100225）</t>
    <phoneticPr fontId="5" type="noConversion"/>
  </si>
  <si>
    <t>硕士研究生</t>
    <phoneticPr fontId="5" type="noConversion"/>
  </si>
  <si>
    <t>核医学科</t>
  </si>
  <si>
    <t>外科学（A100210）、外科学专业硕士（A100227）</t>
  </si>
  <si>
    <t>心电图室</t>
  </si>
  <si>
    <t>本科</t>
  </si>
  <si>
    <t>学士</t>
  </si>
  <si>
    <t>神经功能检查科</t>
  </si>
  <si>
    <t>临床医学类（B1003）</t>
    <phoneticPr fontId="5" type="noConversion"/>
  </si>
  <si>
    <t>医学技术类（B1004）</t>
    <phoneticPr fontId="5" type="noConversion"/>
  </si>
  <si>
    <t>药学部</t>
    <phoneticPr fontId="5" type="noConversion"/>
  </si>
  <si>
    <t>临床药学科</t>
    <phoneticPr fontId="5" type="noConversion"/>
  </si>
  <si>
    <t>临床药师</t>
  </si>
  <si>
    <t>药学（A1007）</t>
    <phoneticPr fontId="5" type="noConversion"/>
  </si>
  <si>
    <t>药剂科</t>
    <phoneticPr fontId="5" type="noConversion"/>
  </si>
  <si>
    <t>调剂药师</t>
  </si>
  <si>
    <t>中药师</t>
  </si>
  <si>
    <t>护理</t>
    <phoneticPr fontId="5" type="noConversion"/>
  </si>
  <si>
    <t>护理部</t>
    <phoneticPr fontId="5" type="noConversion"/>
  </si>
  <si>
    <t>护理岗</t>
  </si>
  <si>
    <t>护理学（A100209）、护理专业硕士（A100228）、护理学（B100501）</t>
    <phoneticPr fontId="5" type="noConversion"/>
  </si>
  <si>
    <t>/</t>
    <phoneticPr fontId="5" type="noConversion"/>
  </si>
  <si>
    <t>1、2024年应届毕业生，普通高中毕业，参加全国高考，取得普通高等学校本科及以上学历，取得学士及以上学位，通过护士执业资格考试，身高155CM及以上；
2、历届毕业生，普通高中毕业，参加全国高考，第一学历全日制大专及以上，毕业后全职从事护理工作，近2年连续在二甲以上医院从事临床护理工作。</t>
    <phoneticPr fontId="5" type="noConversion"/>
  </si>
  <si>
    <t>护理部、门诊办</t>
    <phoneticPr fontId="5" type="noConversion"/>
  </si>
  <si>
    <t>辅助护士岗</t>
    <phoneticPr fontId="5" type="noConversion"/>
  </si>
  <si>
    <t>中专</t>
    <phoneticPr fontId="5" type="noConversion"/>
  </si>
  <si>
    <t>通过护士执业资格考试，身高155CM及以上。</t>
    <phoneticPr fontId="5" type="noConversion"/>
  </si>
  <si>
    <t>学士及以上</t>
    <phoneticPr fontId="5" type="noConversion"/>
  </si>
  <si>
    <t>大专及以上</t>
  </si>
  <si>
    <t>医疗设备维修员</t>
    <phoneticPr fontId="5" type="noConversion"/>
  </si>
  <si>
    <t>聘用制/合同制</t>
    <phoneticPr fontId="5" type="noConversion"/>
  </si>
  <si>
    <t>生物医学工程（B082701）、电子科学与技术（B080702）、测控技术与仪器（B080301）、机械电子工程（B080204）</t>
    <phoneticPr fontId="5" type="noConversion"/>
  </si>
  <si>
    <t>信息工程科</t>
  </si>
  <si>
    <t>工程师</t>
  </si>
  <si>
    <t>临床医学（A1002）、临床医学类（B1003）</t>
    <phoneticPr fontId="5" type="noConversion"/>
  </si>
  <si>
    <t>检验技师</t>
    <phoneticPr fontId="5" type="noConversion"/>
  </si>
  <si>
    <t>医学检验技术（B100401）、医学检验技术（C100201）</t>
    <phoneticPr fontId="5" type="noConversion"/>
  </si>
  <si>
    <t>取得检验技师资格</t>
    <phoneticPr fontId="5" type="noConversion"/>
  </si>
  <si>
    <t>濠江医院</t>
    <phoneticPr fontId="5" type="noConversion"/>
  </si>
  <si>
    <t>妇产科学(A100211)、妇产科学专业硕士（A100229）</t>
    <phoneticPr fontId="5" type="noConversion"/>
  </si>
  <si>
    <t>取得高级职称</t>
    <phoneticPr fontId="5" type="noConversion"/>
  </si>
  <si>
    <t>口腔科</t>
  </si>
  <si>
    <t>口腔临床医学（A100302）、口腔医学专业硕士（A100303）</t>
    <phoneticPr fontId="5" type="noConversion"/>
  </si>
  <si>
    <t>取得医师资格</t>
    <phoneticPr fontId="5" type="noConversion"/>
  </si>
  <si>
    <t>取得高级职称</t>
    <phoneticPr fontId="5" type="noConversion"/>
  </si>
  <si>
    <t>胃肠镜</t>
  </si>
  <si>
    <t>揭阳浩泽医院</t>
    <phoneticPr fontId="5" type="noConversion"/>
  </si>
  <si>
    <t>超声科</t>
  </si>
  <si>
    <t>神经内科</t>
  </si>
  <si>
    <t>重症医学科</t>
  </si>
  <si>
    <t>潮南民生医院</t>
  </si>
  <si>
    <t>耳鼻喉科</t>
  </si>
  <si>
    <t>耳鼻咽喉科学（A100213）、耳鼻咽喉科学专业硕士（A100231）</t>
  </si>
  <si>
    <t>放射科</t>
  </si>
  <si>
    <t>肝科</t>
  </si>
  <si>
    <t>呼吸内科</t>
  </si>
  <si>
    <t>消化内科</t>
  </si>
  <si>
    <t>新生儿科</t>
  </si>
  <si>
    <t>儿科学（A100202）、儿科学专业硕士（A100220）</t>
  </si>
  <si>
    <t>马超娜</t>
  </si>
  <si>
    <t>黄杭</t>
  </si>
  <si>
    <t>林颜</t>
  </si>
  <si>
    <t>林燕</t>
  </si>
  <si>
    <t>辛淳珊</t>
  </si>
  <si>
    <t>陈华华</t>
  </si>
  <si>
    <t>倪青青</t>
  </si>
  <si>
    <t>毕业学校</t>
    <phoneticPr fontId="1" type="noConversion"/>
  </si>
  <si>
    <t>专业</t>
    <phoneticPr fontId="1" type="noConversion"/>
  </si>
  <si>
    <t>学历</t>
    <phoneticPr fontId="1" type="noConversion"/>
  </si>
  <si>
    <t>信息科工程师</t>
    <phoneticPr fontId="1" type="noConversion"/>
  </si>
  <si>
    <t>病案室编码员</t>
    <phoneticPr fontId="1" type="noConversion"/>
  </si>
  <si>
    <t>门诊收费员</t>
    <phoneticPr fontId="1" type="noConversion"/>
  </si>
  <si>
    <t>住院收费员</t>
    <phoneticPr fontId="1" type="noConversion"/>
  </si>
  <si>
    <t>耗资管理员</t>
    <phoneticPr fontId="1" type="noConversion"/>
  </si>
  <si>
    <t>科研科干事</t>
    <phoneticPr fontId="1" type="noConversion"/>
  </si>
  <si>
    <t>温州医科大学</t>
  </si>
  <si>
    <t>财务管理</t>
  </si>
  <si>
    <t>软件工程</t>
    <phoneticPr fontId="1" type="noConversion"/>
  </si>
  <si>
    <t>生物医学工程</t>
    <phoneticPr fontId="1" type="noConversion"/>
  </si>
  <si>
    <t>流行病与卫生统计学</t>
    <phoneticPr fontId="1" type="noConversion"/>
  </si>
  <si>
    <t>小儿外科医师</t>
    <phoneticPr fontId="1" type="noConversion"/>
  </si>
  <si>
    <t>牡丹江医学院</t>
    <phoneticPr fontId="1" type="noConversion"/>
  </si>
  <si>
    <t>外科学</t>
    <phoneticPr fontId="1" type="noConversion"/>
  </si>
  <si>
    <t>硕士研究生</t>
    <phoneticPr fontId="1" type="noConversion"/>
  </si>
  <si>
    <t>合同制</t>
    <phoneticPr fontId="1" type="noConversion"/>
  </si>
  <si>
    <t>合同制</t>
    <phoneticPr fontId="1" type="noConversion"/>
  </si>
  <si>
    <t>姓名</t>
    <phoneticPr fontId="1" type="noConversion"/>
  </si>
  <si>
    <t>准考证号</t>
    <phoneticPr fontId="1" type="noConversion"/>
  </si>
  <si>
    <t>吴雀</t>
    <phoneticPr fontId="1" type="noConversion"/>
  </si>
  <si>
    <t>生殖医学科医师</t>
    <phoneticPr fontId="1" type="noConversion"/>
  </si>
  <si>
    <t>汕头大学</t>
    <phoneticPr fontId="1" type="noConversion"/>
  </si>
  <si>
    <t>妇产科学</t>
    <phoneticPr fontId="1" type="noConversion"/>
  </si>
  <si>
    <t>博士研究生</t>
    <phoneticPr fontId="1" type="noConversion"/>
  </si>
  <si>
    <t>北京协和医学院</t>
    <phoneticPr fontId="1" type="noConversion"/>
  </si>
  <si>
    <t>医学美容中心整形外科医师</t>
    <phoneticPr fontId="1" type="noConversion"/>
  </si>
  <si>
    <t>王培洲</t>
    <phoneticPr fontId="1" type="noConversion"/>
  </si>
  <si>
    <t>应届毕业生，规培期间有科研基础</t>
  </si>
  <si>
    <t>有三甲医院工作经验优先</t>
  </si>
  <si>
    <t>30周岁以下</t>
    <phoneticPr fontId="5" type="noConversion"/>
  </si>
  <si>
    <t>大学英语六级，骨外科和运动医学学习经历</t>
    <phoneticPr fontId="5" type="noConversion"/>
  </si>
  <si>
    <t>运动处方医师</t>
    <phoneticPr fontId="5" type="noConversion"/>
  </si>
  <si>
    <t>康复（针灸骨伤）</t>
    <phoneticPr fontId="1" type="noConversion"/>
  </si>
  <si>
    <t>聘用制</t>
    <phoneticPr fontId="1" type="noConversion"/>
  </si>
  <si>
    <t>专科以上</t>
  </si>
  <si>
    <t>40周岁以下</t>
    <phoneticPr fontId="1" type="noConversion"/>
  </si>
  <si>
    <t>计财科</t>
    <phoneticPr fontId="1" type="noConversion"/>
  </si>
  <si>
    <t>会计</t>
    <phoneticPr fontId="1" type="noConversion"/>
  </si>
  <si>
    <t>会计学（B120203）</t>
    <phoneticPr fontId="1" type="noConversion"/>
  </si>
  <si>
    <t>取得会计师职称，三甲医院从事相关工作10年以上</t>
  </si>
  <si>
    <t>40周岁以下</t>
    <phoneticPr fontId="1" type="noConversion"/>
  </si>
  <si>
    <t>中医学类（A1005）、中西医结合（A1006）、针灸推拿学硕士（专业硕士）（A100520）、中医骨伤科学硕士（专业硕士）（A100516）</t>
    <phoneticPr fontId="1" type="noConversion"/>
  </si>
  <si>
    <t>电子科学与技术（A0809）、
信息与通信工程（A0810）、计算机科学与技术（A0812）、软件工程（A0835）、
网络空间安全（A0839）、
电子信息（A0840）、电子信息（B0807）、计算机类（B0809、C0814）</t>
    <phoneticPr fontId="1" type="noConversion"/>
  </si>
  <si>
    <t>内科学（A100201）、内科学专业硕士（A100219）、肿瘤学（A100214）、肿瘤学专业硕士（A100232）、临床医学（B100301）</t>
    <phoneticPr fontId="5" type="noConversion"/>
  </si>
  <si>
    <t>肿瘤学（A100214）、肿瘤学专业硕士（A100232）</t>
    <phoneticPr fontId="1" type="noConversion"/>
  </si>
  <si>
    <t>急诊医学（A100218）、急诊医学专业硕士（A100236）、内科学（A100201）、内科学专业硕士（A100219）、外科学（A100210）、外科学专业硕士（A100227）、神经病学（A100204）、神经病学专业硕士（A100222）</t>
    <phoneticPr fontId="5" type="noConversion"/>
  </si>
  <si>
    <t>中级职称、有三甲医院康复专业工作经验10年以上</t>
    <phoneticPr fontId="1" type="noConversion"/>
  </si>
  <si>
    <t>从事神经介入方向</t>
    <phoneticPr fontId="5" type="noConversion"/>
  </si>
  <si>
    <t>超声医师</t>
    <phoneticPr fontId="1" type="noConversion"/>
  </si>
  <si>
    <t>医学影像专业；能独立出具诊断报告</t>
    <phoneticPr fontId="1" type="noConversion"/>
  </si>
  <si>
    <t>30周岁以下</t>
    <phoneticPr fontId="5" type="noConversion"/>
  </si>
  <si>
    <t>35周岁以下</t>
    <phoneticPr fontId="1" type="noConversion"/>
  </si>
  <si>
    <t>妇产科学（A100211）、妇产科学专业硕士（A100230）、临床医学（A1002）</t>
    <phoneticPr fontId="1" type="noConversion"/>
  </si>
  <si>
    <t>急诊医学（A100218）、急诊医学专业硕士（A100236）</t>
    <phoneticPr fontId="1" type="noConversion"/>
  </si>
  <si>
    <t>内科学（A100201）、内科学专业硕士（A100219）、急诊医学（A100218）、急诊医学专业硕士（A100236）</t>
    <phoneticPr fontId="5" type="noConversion"/>
  </si>
  <si>
    <t>运营办</t>
    <phoneticPr fontId="1" type="noConversion"/>
  </si>
  <si>
    <t>运营专员</t>
    <phoneticPr fontId="1" type="noConversion"/>
  </si>
  <si>
    <t>工商管理（A1202）</t>
    <phoneticPr fontId="1" type="noConversion"/>
  </si>
  <si>
    <t>硕士研究生</t>
    <phoneticPr fontId="1" type="noConversion"/>
  </si>
  <si>
    <t>硕士研究生</t>
    <phoneticPr fontId="1" type="noConversion"/>
  </si>
  <si>
    <t>产科</t>
    <phoneticPr fontId="1" type="noConversion"/>
  </si>
  <si>
    <t>儿科</t>
    <phoneticPr fontId="1" type="noConversion"/>
  </si>
  <si>
    <t>神经外科</t>
    <phoneticPr fontId="1" type="noConversion"/>
  </si>
  <si>
    <t>普通外科</t>
    <phoneticPr fontId="1" type="noConversion"/>
  </si>
  <si>
    <t>神经内科</t>
    <phoneticPr fontId="1" type="noConversion"/>
  </si>
  <si>
    <t>胸外科</t>
    <phoneticPr fontId="1" type="noConversion"/>
  </si>
  <si>
    <t>心血管内科</t>
    <phoneticPr fontId="1" type="noConversion"/>
  </si>
  <si>
    <t>内分泌代谢科</t>
    <phoneticPr fontId="1" type="noConversion"/>
  </si>
  <si>
    <t>眼科</t>
    <phoneticPr fontId="1" type="noConversion"/>
  </si>
  <si>
    <t>肾内科（含血透）</t>
    <phoneticPr fontId="1" type="noConversion"/>
  </si>
  <si>
    <t>呼吸科</t>
    <phoneticPr fontId="1" type="noConversion"/>
  </si>
  <si>
    <t>放射科（含CT和MR）</t>
    <phoneticPr fontId="1" type="noConversion"/>
  </si>
  <si>
    <t>超声科</t>
    <phoneticPr fontId="1" type="noConversion"/>
  </si>
  <si>
    <t>介入科</t>
    <phoneticPr fontId="1" type="noConversion"/>
  </si>
  <si>
    <t>皮肤科</t>
    <phoneticPr fontId="1" type="noConversion"/>
  </si>
  <si>
    <t>肿瘤科</t>
    <phoneticPr fontId="1" type="noConversion"/>
  </si>
  <si>
    <t>麻醉科</t>
    <phoneticPr fontId="1" type="noConversion"/>
  </si>
  <si>
    <t>急诊科</t>
    <phoneticPr fontId="1" type="noConversion"/>
  </si>
  <si>
    <t>重症医学科</t>
    <phoneticPr fontId="1" type="noConversion"/>
  </si>
  <si>
    <t>消化内科</t>
    <phoneticPr fontId="1" type="noConversion"/>
  </si>
  <si>
    <t>病理科</t>
    <phoneticPr fontId="1" type="noConversion"/>
  </si>
  <si>
    <t>脑电图</t>
    <phoneticPr fontId="1" type="noConversion"/>
  </si>
  <si>
    <t>泌尿外科</t>
    <phoneticPr fontId="1" type="noConversion"/>
  </si>
  <si>
    <t>骨科</t>
    <phoneticPr fontId="1" type="noConversion"/>
  </si>
  <si>
    <t>外科学（A100210）、外科学专业硕士（A100227）</t>
    <phoneticPr fontId="1" type="noConversion"/>
  </si>
  <si>
    <t>骨外科方向</t>
    <phoneticPr fontId="1" type="noConversion"/>
  </si>
  <si>
    <t>/</t>
    <phoneticPr fontId="1" type="noConversion"/>
  </si>
  <si>
    <t>聘用制</t>
    <phoneticPr fontId="5" type="noConversion"/>
  </si>
  <si>
    <t>联合心脏外科中心</t>
  </si>
  <si>
    <t>医师</t>
    <phoneticPr fontId="5" type="noConversion"/>
  </si>
  <si>
    <t>心血管病医院</t>
  </si>
  <si>
    <t>40周岁以下</t>
    <phoneticPr fontId="5" type="noConversion"/>
  </si>
  <si>
    <t>血液内科、骨髓移植科</t>
  </si>
  <si>
    <t>医师</t>
    <phoneticPr fontId="5" type="noConversion"/>
  </si>
  <si>
    <t>内科学（A100201）、内科学专业硕士（A100219）</t>
    <phoneticPr fontId="5" type="noConversion"/>
  </si>
  <si>
    <t>风湿免疫科</t>
  </si>
  <si>
    <t>30周岁以下</t>
    <phoneticPr fontId="5" type="noConversion"/>
  </si>
  <si>
    <t>国际医疗部</t>
  </si>
  <si>
    <t>硕士</t>
    <phoneticPr fontId="5" type="noConversion"/>
  </si>
  <si>
    <t>康复医学中心</t>
  </si>
  <si>
    <t>儿科</t>
  </si>
  <si>
    <t>病理科</t>
  </si>
  <si>
    <t>设备科</t>
  </si>
  <si>
    <t>/</t>
  </si>
  <si>
    <t>全科医学分院</t>
    <phoneticPr fontId="5" type="noConversion"/>
  </si>
  <si>
    <t>博士后（临床型、师资型、普通型）</t>
    <phoneticPr fontId="1" type="noConversion"/>
  </si>
  <si>
    <t>肺功能检查医师</t>
    <phoneticPr fontId="5" type="noConversion"/>
  </si>
  <si>
    <t>老年医学（A100203）、老年医学专业硕士（A100221）、急诊医学（A100218）、急诊医学专业硕士（A100236）、临床医学（B100301）</t>
    <phoneticPr fontId="5" type="noConversion"/>
  </si>
  <si>
    <t>中药学（B101101）</t>
  </si>
  <si>
    <t>已具备中药师资格</t>
    <phoneticPr fontId="1" type="noConversion"/>
  </si>
  <si>
    <t>具有上市公司相关管理工作经验5年以上；具备软件开发能力,能够独立开发符合三甲医院需求的信息系统。</t>
    <phoneticPr fontId="1" type="noConversion"/>
  </si>
  <si>
    <t>熟练掌握分子生物学相关技术</t>
  </si>
  <si>
    <t>风湿免疫科</t>
    <phoneticPr fontId="5" type="noConversion"/>
  </si>
  <si>
    <t>骨科</t>
  </si>
  <si>
    <t>研究生</t>
  </si>
  <si>
    <t>骨外科方向。熟悉实验室及科研管理工作，可胜任临床标本（含血样）分析</t>
    <phoneticPr fontId="5" type="noConversion"/>
  </si>
  <si>
    <t>录用编制</t>
    <phoneticPr fontId="5" type="noConversion"/>
  </si>
  <si>
    <t>护理（C1004）</t>
    <phoneticPr fontId="1" type="noConversion"/>
  </si>
  <si>
    <t>影像医学与核医学（A100207）、影像医学与核医学专业硕士（A100225）</t>
  </si>
  <si>
    <t>外科学（A100210）、外科学专业硕士（A100227）、影像医学与核医学（A100207）、影像医学与核医学专业硕士（A100225）</t>
    <phoneticPr fontId="1" type="noConversion"/>
  </si>
  <si>
    <t>临床病理学、病理学与病理生理学（A100104)</t>
    <phoneticPr fontId="1" type="noConversion"/>
  </si>
  <si>
    <t>外科学（A100210）、外科学专业硕士（A100227）</t>
    <phoneticPr fontId="1" type="noConversion"/>
  </si>
  <si>
    <t>泌尿外科方向</t>
    <phoneticPr fontId="1" type="noConversion"/>
  </si>
  <si>
    <t>外科</t>
    <phoneticPr fontId="1" type="noConversion"/>
  </si>
  <si>
    <t>内科</t>
    <phoneticPr fontId="1" type="noConversion"/>
  </si>
  <si>
    <t>门诊医技</t>
    <phoneticPr fontId="1" type="noConversion"/>
  </si>
  <si>
    <t>妇产科</t>
    <phoneticPr fontId="1" type="noConversion"/>
  </si>
  <si>
    <t>取得外科专业高级职称，能开展血管外科常见病及危重病诊疗技术</t>
    <phoneticPr fontId="5" type="noConversion"/>
  </si>
  <si>
    <t>大学英语六级，胸心外科方向</t>
    <phoneticPr fontId="5" type="noConversion"/>
  </si>
  <si>
    <t>取得执业医师资格</t>
    <phoneticPr fontId="5" type="noConversion"/>
  </si>
  <si>
    <t>是/否</t>
    <phoneticPr fontId="1" type="noConversion"/>
  </si>
  <si>
    <t>未完成住院医师规范化培训者，需以第一作者至少发表1篇SCI论著，IF≥3.0</t>
    <phoneticPr fontId="5" type="noConversion"/>
  </si>
  <si>
    <t>骨外科和康复工作经验，以第一作者至少发表1篇SCI论著，IF≥1.0</t>
    <phoneticPr fontId="5" type="noConversion"/>
  </si>
  <si>
    <t>作为主要参与者开展临床研究经历</t>
    <phoneticPr fontId="1" type="noConversion"/>
  </si>
  <si>
    <t>应届毕业生或取得临床药师资格</t>
    <phoneticPr fontId="1" type="noConversion"/>
  </si>
  <si>
    <t>应届毕业生或取得药师资格</t>
    <phoneticPr fontId="1" type="noConversion"/>
  </si>
  <si>
    <t>从事高压氧、心肺方向治疗</t>
    <phoneticPr fontId="5" type="noConversion"/>
  </si>
  <si>
    <t>有财会类相关专业或医学相关专业学历优先</t>
    <phoneticPr fontId="1" type="noConversion"/>
  </si>
  <si>
    <t>科研助理岗</t>
    <phoneticPr fontId="1" type="noConversion"/>
  </si>
  <si>
    <t>科研助理</t>
    <phoneticPr fontId="1" type="noConversion"/>
  </si>
  <si>
    <t>合同制</t>
    <phoneticPr fontId="1" type="noConversion"/>
  </si>
  <si>
    <t>基础医学、临床医学等</t>
    <phoneticPr fontId="1" type="noConversion"/>
  </si>
  <si>
    <t>博士</t>
    <phoneticPr fontId="1" type="noConversion"/>
  </si>
  <si>
    <t>35周岁以下</t>
    <phoneticPr fontId="1" type="noConversion"/>
  </si>
  <si>
    <t>否</t>
    <phoneticPr fontId="1" type="noConversion"/>
  </si>
  <si>
    <t>博士毕业3年内</t>
    <phoneticPr fontId="1" type="noConversion"/>
  </si>
  <si>
    <t>行政后勤</t>
    <phoneticPr fontId="1" type="noConversion"/>
  </si>
  <si>
    <t>汕头大学医学院第一附属医院2024年公开招聘工作人员岗位表（第二批）</t>
    <phoneticPr fontId="5" type="noConversion"/>
  </si>
  <si>
    <t>招聘人数</t>
    <phoneticPr fontId="1" type="noConversion"/>
  </si>
  <si>
    <t>招聘岗位</t>
    <phoneticPr fontId="1" type="noConversion"/>
  </si>
  <si>
    <t>临床医学类（B1003）、基础医学类（B1001）、生物信息学（B071003）</t>
    <phoneticPr fontId="5" type="noConversion"/>
  </si>
  <si>
    <t xml:space="preserve"> 临床医学（A1002）、基础医学（A1001）、 临床医学类（B1003）、基础医学类（B1001）</t>
    <phoneticPr fontId="5" type="noConversion"/>
  </si>
  <si>
    <t>基础医学（A1001）、临床医学（A1002）、公共卫生与预防医学（A1004）、药学（A1007）、基础医学类（B1001）、临床医学类（B1003）、临床技术类（B1004）、护理学类（B1005）、公共卫生与预防医学类（B1007）、药学类（B1010）、</t>
    <phoneticPr fontId="5" type="noConversion"/>
  </si>
  <si>
    <r>
      <t>30</t>
    </r>
    <r>
      <rPr>
        <sz val="14"/>
        <rFont val="宋体"/>
        <family val="3"/>
        <charset val="134"/>
      </rPr>
      <t>周岁以下</t>
    </r>
    <phoneticPr fontId="5" type="noConversion"/>
  </si>
  <si>
    <r>
      <t>45</t>
    </r>
    <r>
      <rPr>
        <sz val="14"/>
        <rFont val="宋体"/>
        <family val="3"/>
        <charset val="134"/>
      </rPr>
      <t>周岁以下</t>
    </r>
    <phoneticPr fontId="5" type="noConversion"/>
  </si>
  <si>
    <r>
      <t>45</t>
    </r>
    <r>
      <rPr>
        <sz val="14"/>
        <rFont val="宋体"/>
        <family val="3"/>
        <charset val="134"/>
      </rPr>
      <t>周岁以下</t>
    </r>
    <phoneticPr fontId="5" type="noConversion"/>
  </si>
  <si>
    <r>
      <t>注：
1.专业要求（专业代码）参照《广东省2023年考试录用公务员专业参考目录》进行专业设置。报考人员在《汕头大学医学院第一附属医院公开招聘报名表》填写专业时须按毕业证书上的专业如实填写。
2.年龄要求：30周岁以下指1993年5月5日以后出生；35周岁以下指1988年5月5日以后出生；40周岁以下指1983年5月5日以后出生；45周岁以下指1978年5月5日以后出生。</t>
    </r>
    <r>
      <rPr>
        <sz val="14"/>
        <rFont val="等线"/>
        <family val="2"/>
        <scheme val="minor"/>
      </rPr>
      <t xml:space="preserve">
3.我院招聘部分人员到医联体成员单位工作，人事关系由附一院本部管理。全科医学分院岗位为长期定向招聘。濠江医院、汕头潮南民生医院、揭阳浩泽医院岗位定向招聘派驻时间5年以上（不含规培时间）。
4.住培合格当年，按应届毕业生同等对待。</t>
    </r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</si>
</sst>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0"/>
      <color theme="1"/>
      <name val="Arial"/>
      <family val="2"/>
    </font>
    <font>
      <b/>
      <sz val="12"/>
      <name val="宋体"/>
      <family val="3"/>
      <charset val="134"/>
    </font>
    <font>
      <sz val="14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b/>
      <sz val="14"/>
      <name val="宋体"/>
      <family val="3"/>
      <charset val="134"/>
    </font>
    <font>
      <sz val="14"/>
      <name val="等线"/>
      <family val="2"/>
      <scheme val="minor"/>
    </font>
    <font>
      <sz val="11"/>
      <name val="等线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6" fillId="0" borderId="0">
      <alignment vertical="center"/>
    </xf>
  </cellStyleXfs>
  <cellXfs count="40">
    <xf numFmtId="0" fontId="0" fillId="0" borderId="0" xfId="0"/>
    <xf numFmtId="0" fontId="3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0" fillId="3" borderId="0" xfId="0" applyFill="1"/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4" fillId="0" borderId="4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4" fillId="0" borderId="1" xfId="2" applyFont="1" applyBorder="1" applyAlignment="1">
      <alignment horizontal="left" vertical="center" wrapText="1"/>
    </xf>
    <xf numFmtId="49" fontId="4" fillId="0" borderId="1" xfId="2" applyNumberFormat="1" applyFont="1" applyBorder="1" applyAlignment="1">
      <alignment horizontal="center" vertical="center" wrapText="1"/>
    </xf>
    <xf numFmtId="58" fontId="4" fillId="0" borderId="1" xfId="2" applyNumberFormat="1" applyFont="1" applyBorder="1" applyAlignment="1">
      <alignment horizontal="left" vertical="center" wrapText="1"/>
    </xf>
    <xf numFmtId="58" fontId="4" fillId="0" borderId="1" xfId="2" applyNumberFormat="1" applyFont="1" applyBorder="1" applyAlignment="1">
      <alignment horizontal="center" vertical="center" wrapText="1"/>
    </xf>
    <xf numFmtId="49" fontId="4" fillId="0" borderId="1" xfId="2" applyNumberFormat="1" applyFont="1" applyBorder="1" applyAlignment="1">
      <alignment horizontal="left" vertical="center" wrapText="1"/>
    </xf>
    <xf numFmtId="0" fontId="4" fillId="0" borderId="1" xfId="2" applyNumberFormat="1" applyFont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14" fontId="4" fillId="0" borderId="1" xfId="2" applyNumberFormat="1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center" wrapText="1"/>
    </xf>
  </cellXfs>
  <cellStyles count="3">
    <cellStyle name="Normal" xfId="1"/>
    <cellStyle name="常规" xfId="0" builtinId="0"/>
    <cellStyle name="常规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8"/>
  <sheetViews>
    <sheetView tabSelected="1" zoomScale="80" zoomScaleNormal="8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J73" sqref="J73:J77"/>
    </sheetView>
  </sheetViews>
  <sheetFormatPr defaultRowHeight="18" x14ac:dyDescent="0.2"/>
  <cols>
    <col min="1" max="2" width="14" style="14" customWidth="1"/>
    <col min="3" max="3" width="13.125" style="14" customWidth="1"/>
    <col min="4" max="4" width="12.25" style="14" customWidth="1"/>
    <col min="5" max="5" width="14.25" style="14" customWidth="1"/>
    <col min="6" max="6" width="44.5" style="14" customWidth="1"/>
    <col min="7" max="7" width="14.5" style="14" customWidth="1"/>
    <col min="8" max="8" width="12.125" style="14" customWidth="1"/>
    <col min="9" max="9" width="12.5" style="14" customWidth="1"/>
    <col min="10" max="10" width="17" style="14" customWidth="1"/>
    <col min="11" max="11" width="31.625" style="15" customWidth="1"/>
    <col min="12" max="12" width="13.375" style="13" customWidth="1"/>
    <col min="13" max="248" width="9" style="13"/>
    <col min="249" max="250" width="14" style="13" customWidth="1"/>
    <col min="251" max="251" width="9.75" style="13" customWidth="1"/>
    <col min="252" max="252" width="7.125" style="13" customWidth="1"/>
    <col min="253" max="253" width="14.25" style="13" customWidth="1"/>
    <col min="254" max="254" width="37.625" style="13" customWidth="1"/>
    <col min="255" max="255" width="14.5" style="13" customWidth="1"/>
    <col min="256" max="256" width="12.125" style="13" customWidth="1"/>
    <col min="257" max="257" width="7.75" style="13" customWidth="1"/>
    <col min="258" max="258" width="9.625" style="13" customWidth="1"/>
    <col min="259" max="259" width="31.625" style="13" customWidth="1"/>
    <col min="260" max="504" width="9" style="13"/>
    <col min="505" max="506" width="14" style="13" customWidth="1"/>
    <col min="507" max="507" width="9.75" style="13" customWidth="1"/>
    <col min="508" max="508" width="7.125" style="13" customWidth="1"/>
    <col min="509" max="509" width="14.25" style="13" customWidth="1"/>
    <col min="510" max="510" width="37.625" style="13" customWidth="1"/>
    <col min="511" max="511" width="14.5" style="13" customWidth="1"/>
    <col min="512" max="512" width="12.125" style="13" customWidth="1"/>
    <col min="513" max="513" width="7.75" style="13" customWidth="1"/>
    <col min="514" max="514" width="9.625" style="13" customWidth="1"/>
    <col min="515" max="515" width="31.625" style="13" customWidth="1"/>
    <col min="516" max="760" width="9" style="13"/>
    <col min="761" max="762" width="14" style="13" customWidth="1"/>
    <col min="763" max="763" width="9.75" style="13" customWidth="1"/>
    <col min="764" max="764" width="7.125" style="13" customWidth="1"/>
    <col min="765" max="765" width="14.25" style="13" customWidth="1"/>
    <col min="766" max="766" width="37.625" style="13" customWidth="1"/>
    <col min="767" max="767" width="14.5" style="13" customWidth="1"/>
    <col min="768" max="768" width="12.125" style="13" customWidth="1"/>
    <col min="769" max="769" width="7.75" style="13" customWidth="1"/>
    <col min="770" max="770" width="9.625" style="13" customWidth="1"/>
    <col min="771" max="771" width="31.625" style="13" customWidth="1"/>
    <col min="772" max="1016" width="9" style="13"/>
    <col min="1017" max="1018" width="14" style="13" customWidth="1"/>
    <col min="1019" max="1019" width="9.75" style="13" customWidth="1"/>
    <col min="1020" max="1020" width="7.125" style="13" customWidth="1"/>
    <col min="1021" max="1021" width="14.25" style="13" customWidth="1"/>
    <col min="1022" max="1022" width="37.625" style="13" customWidth="1"/>
    <col min="1023" max="1023" width="14.5" style="13" customWidth="1"/>
    <col min="1024" max="1024" width="12.125" style="13" customWidth="1"/>
    <col min="1025" max="1025" width="7.75" style="13" customWidth="1"/>
    <col min="1026" max="1026" width="9.625" style="13" customWidth="1"/>
    <col min="1027" max="1027" width="31.625" style="13" customWidth="1"/>
    <col min="1028" max="1272" width="9" style="13"/>
    <col min="1273" max="1274" width="14" style="13" customWidth="1"/>
    <col min="1275" max="1275" width="9.75" style="13" customWidth="1"/>
    <col min="1276" max="1276" width="7.125" style="13" customWidth="1"/>
    <col min="1277" max="1277" width="14.25" style="13" customWidth="1"/>
    <col min="1278" max="1278" width="37.625" style="13" customWidth="1"/>
    <col min="1279" max="1279" width="14.5" style="13" customWidth="1"/>
    <col min="1280" max="1280" width="12.125" style="13" customWidth="1"/>
    <col min="1281" max="1281" width="7.75" style="13" customWidth="1"/>
    <col min="1282" max="1282" width="9.625" style="13" customWidth="1"/>
    <col min="1283" max="1283" width="31.625" style="13" customWidth="1"/>
    <col min="1284" max="1528" width="9" style="13"/>
    <col min="1529" max="1530" width="14" style="13" customWidth="1"/>
    <col min="1531" max="1531" width="9.75" style="13" customWidth="1"/>
    <col min="1532" max="1532" width="7.125" style="13" customWidth="1"/>
    <col min="1533" max="1533" width="14.25" style="13" customWidth="1"/>
    <col min="1534" max="1534" width="37.625" style="13" customWidth="1"/>
    <col min="1535" max="1535" width="14.5" style="13" customWidth="1"/>
    <col min="1536" max="1536" width="12.125" style="13" customWidth="1"/>
    <col min="1537" max="1537" width="7.75" style="13" customWidth="1"/>
    <col min="1538" max="1538" width="9.625" style="13" customWidth="1"/>
    <col min="1539" max="1539" width="31.625" style="13" customWidth="1"/>
    <col min="1540" max="1784" width="9" style="13"/>
    <col min="1785" max="1786" width="14" style="13" customWidth="1"/>
    <col min="1787" max="1787" width="9.75" style="13" customWidth="1"/>
    <col min="1788" max="1788" width="7.125" style="13" customWidth="1"/>
    <col min="1789" max="1789" width="14.25" style="13" customWidth="1"/>
    <col min="1790" max="1790" width="37.625" style="13" customWidth="1"/>
    <col min="1791" max="1791" width="14.5" style="13" customWidth="1"/>
    <col min="1792" max="1792" width="12.125" style="13" customWidth="1"/>
    <col min="1793" max="1793" width="7.75" style="13" customWidth="1"/>
    <col min="1794" max="1794" width="9.625" style="13" customWidth="1"/>
    <col min="1795" max="1795" width="31.625" style="13" customWidth="1"/>
    <col min="1796" max="2040" width="9" style="13"/>
    <col min="2041" max="2042" width="14" style="13" customWidth="1"/>
    <col min="2043" max="2043" width="9.75" style="13" customWidth="1"/>
    <col min="2044" max="2044" width="7.125" style="13" customWidth="1"/>
    <col min="2045" max="2045" width="14.25" style="13" customWidth="1"/>
    <col min="2046" max="2046" width="37.625" style="13" customWidth="1"/>
    <col min="2047" max="2047" width="14.5" style="13" customWidth="1"/>
    <col min="2048" max="2048" width="12.125" style="13" customWidth="1"/>
    <col min="2049" max="2049" width="7.75" style="13" customWidth="1"/>
    <col min="2050" max="2050" width="9.625" style="13" customWidth="1"/>
    <col min="2051" max="2051" width="31.625" style="13" customWidth="1"/>
    <col min="2052" max="2296" width="9" style="13"/>
    <col min="2297" max="2298" width="14" style="13" customWidth="1"/>
    <col min="2299" max="2299" width="9.75" style="13" customWidth="1"/>
    <col min="2300" max="2300" width="7.125" style="13" customWidth="1"/>
    <col min="2301" max="2301" width="14.25" style="13" customWidth="1"/>
    <col min="2302" max="2302" width="37.625" style="13" customWidth="1"/>
    <col min="2303" max="2303" width="14.5" style="13" customWidth="1"/>
    <col min="2304" max="2304" width="12.125" style="13" customWidth="1"/>
    <col min="2305" max="2305" width="7.75" style="13" customWidth="1"/>
    <col min="2306" max="2306" width="9.625" style="13" customWidth="1"/>
    <col min="2307" max="2307" width="31.625" style="13" customWidth="1"/>
    <col min="2308" max="2552" width="9" style="13"/>
    <col min="2553" max="2554" width="14" style="13" customWidth="1"/>
    <col min="2555" max="2555" width="9.75" style="13" customWidth="1"/>
    <col min="2556" max="2556" width="7.125" style="13" customWidth="1"/>
    <col min="2557" max="2557" width="14.25" style="13" customWidth="1"/>
    <col min="2558" max="2558" width="37.625" style="13" customWidth="1"/>
    <col min="2559" max="2559" width="14.5" style="13" customWidth="1"/>
    <col min="2560" max="2560" width="12.125" style="13" customWidth="1"/>
    <col min="2561" max="2561" width="7.75" style="13" customWidth="1"/>
    <col min="2562" max="2562" width="9.625" style="13" customWidth="1"/>
    <col min="2563" max="2563" width="31.625" style="13" customWidth="1"/>
    <col min="2564" max="2808" width="9" style="13"/>
    <col min="2809" max="2810" width="14" style="13" customWidth="1"/>
    <col min="2811" max="2811" width="9.75" style="13" customWidth="1"/>
    <col min="2812" max="2812" width="7.125" style="13" customWidth="1"/>
    <col min="2813" max="2813" width="14.25" style="13" customWidth="1"/>
    <col min="2814" max="2814" width="37.625" style="13" customWidth="1"/>
    <col min="2815" max="2815" width="14.5" style="13" customWidth="1"/>
    <col min="2816" max="2816" width="12.125" style="13" customWidth="1"/>
    <col min="2817" max="2817" width="7.75" style="13" customWidth="1"/>
    <col min="2818" max="2818" width="9.625" style="13" customWidth="1"/>
    <col min="2819" max="2819" width="31.625" style="13" customWidth="1"/>
    <col min="2820" max="3064" width="9" style="13"/>
    <col min="3065" max="3066" width="14" style="13" customWidth="1"/>
    <col min="3067" max="3067" width="9.75" style="13" customWidth="1"/>
    <col min="3068" max="3068" width="7.125" style="13" customWidth="1"/>
    <col min="3069" max="3069" width="14.25" style="13" customWidth="1"/>
    <col min="3070" max="3070" width="37.625" style="13" customWidth="1"/>
    <col min="3071" max="3071" width="14.5" style="13" customWidth="1"/>
    <col min="3072" max="3072" width="12.125" style="13" customWidth="1"/>
    <col min="3073" max="3073" width="7.75" style="13" customWidth="1"/>
    <col min="3074" max="3074" width="9.625" style="13" customWidth="1"/>
    <col min="3075" max="3075" width="31.625" style="13" customWidth="1"/>
    <col min="3076" max="3320" width="9" style="13"/>
    <col min="3321" max="3322" width="14" style="13" customWidth="1"/>
    <col min="3323" max="3323" width="9.75" style="13" customWidth="1"/>
    <col min="3324" max="3324" width="7.125" style="13" customWidth="1"/>
    <col min="3325" max="3325" width="14.25" style="13" customWidth="1"/>
    <col min="3326" max="3326" width="37.625" style="13" customWidth="1"/>
    <col min="3327" max="3327" width="14.5" style="13" customWidth="1"/>
    <col min="3328" max="3328" width="12.125" style="13" customWidth="1"/>
    <col min="3329" max="3329" width="7.75" style="13" customWidth="1"/>
    <col min="3330" max="3330" width="9.625" style="13" customWidth="1"/>
    <col min="3331" max="3331" width="31.625" style="13" customWidth="1"/>
    <col min="3332" max="3576" width="9" style="13"/>
    <col min="3577" max="3578" width="14" style="13" customWidth="1"/>
    <col min="3579" max="3579" width="9.75" style="13" customWidth="1"/>
    <col min="3580" max="3580" width="7.125" style="13" customWidth="1"/>
    <col min="3581" max="3581" width="14.25" style="13" customWidth="1"/>
    <col min="3582" max="3582" width="37.625" style="13" customWidth="1"/>
    <col min="3583" max="3583" width="14.5" style="13" customWidth="1"/>
    <col min="3584" max="3584" width="12.125" style="13" customWidth="1"/>
    <col min="3585" max="3585" width="7.75" style="13" customWidth="1"/>
    <col min="3586" max="3586" width="9.625" style="13" customWidth="1"/>
    <col min="3587" max="3587" width="31.625" style="13" customWidth="1"/>
    <col min="3588" max="3832" width="9" style="13"/>
    <col min="3833" max="3834" width="14" style="13" customWidth="1"/>
    <col min="3835" max="3835" width="9.75" style="13" customWidth="1"/>
    <col min="3836" max="3836" width="7.125" style="13" customWidth="1"/>
    <col min="3837" max="3837" width="14.25" style="13" customWidth="1"/>
    <col min="3838" max="3838" width="37.625" style="13" customWidth="1"/>
    <col min="3839" max="3839" width="14.5" style="13" customWidth="1"/>
    <col min="3840" max="3840" width="12.125" style="13" customWidth="1"/>
    <col min="3841" max="3841" width="7.75" style="13" customWidth="1"/>
    <col min="3842" max="3842" width="9.625" style="13" customWidth="1"/>
    <col min="3843" max="3843" width="31.625" style="13" customWidth="1"/>
    <col min="3844" max="4088" width="9" style="13"/>
    <col min="4089" max="4090" width="14" style="13" customWidth="1"/>
    <col min="4091" max="4091" width="9.75" style="13" customWidth="1"/>
    <col min="4092" max="4092" width="7.125" style="13" customWidth="1"/>
    <col min="4093" max="4093" width="14.25" style="13" customWidth="1"/>
    <col min="4094" max="4094" width="37.625" style="13" customWidth="1"/>
    <col min="4095" max="4095" width="14.5" style="13" customWidth="1"/>
    <col min="4096" max="4096" width="12.125" style="13" customWidth="1"/>
    <col min="4097" max="4097" width="7.75" style="13" customWidth="1"/>
    <col min="4098" max="4098" width="9.625" style="13" customWidth="1"/>
    <col min="4099" max="4099" width="31.625" style="13" customWidth="1"/>
    <col min="4100" max="4344" width="9" style="13"/>
    <col min="4345" max="4346" width="14" style="13" customWidth="1"/>
    <col min="4347" max="4347" width="9.75" style="13" customWidth="1"/>
    <col min="4348" max="4348" width="7.125" style="13" customWidth="1"/>
    <col min="4349" max="4349" width="14.25" style="13" customWidth="1"/>
    <col min="4350" max="4350" width="37.625" style="13" customWidth="1"/>
    <col min="4351" max="4351" width="14.5" style="13" customWidth="1"/>
    <col min="4352" max="4352" width="12.125" style="13" customWidth="1"/>
    <col min="4353" max="4353" width="7.75" style="13" customWidth="1"/>
    <col min="4354" max="4354" width="9.625" style="13" customWidth="1"/>
    <col min="4355" max="4355" width="31.625" style="13" customWidth="1"/>
    <col min="4356" max="4600" width="9" style="13"/>
    <col min="4601" max="4602" width="14" style="13" customWidth="1"/>
    <col min="4603" max="4603" width="9.75" style="13" customWidth="1"/>
    <col min="4604" max="4604" width="7.125" style="13" customWidth="1"/>
    <col min="4605" max="4605" width="14.25" style="13" customWidth="1"/>
    <col min="4606" max="4606" width="37.625" style="13" customWidth="1"/>
    <col min="4607" max="4607" width="14.5" style="13" customWidth="1"/>
    <col min="4608" max="4608" width="12.125" style="13" customWidth="1"/>
    <col min="4609" max="4609" width="7.75" style="13" customWidth="1"/>
    <col min="4610" max="4610" width="9.625" style="13" customWidth="1"/>
    <col min="4611" max="4611" width="31.625" style="13" customWidth="1"/>
    <col min="4612" max="4856" width="9" style="13"/>
    <col min="4857" max="4858" width="14" style="13" customWidth="1"/>
    <col min="4859" max="4859" width="9.75" style="13" customWidth="1"/>
    <col min="4860" max="4860" width="7.125" style="13" customWidth="1"/>
    <col min="4861" max="4861" width="14.25" style="13" customWidth="1"/>
    <col min="4862" max="4862" width="37.625" style="13" customWidth="1"/>
    <col min="4863" max="4863" width="14.5" style="13" customWidth="1"/>
    <col min="4864" max="4864" width="12.125" style="13" customWidth="1"/>
    <col min="4865" max="4865" width="7.75" style="13" customWidth="1"/>
    <col min="4866" max="4866" width="9.625" style="13" customWidth="1"/>
    <col min="4867" max="4867" width="31.625" style="13" customWidth="1"/>
    <col min="4868" max="5112" width="9" style="13"/>
    <col min="5113" max="5114" width="14" style="13" customWidth="1"/>
    <col min="5115" max="5115" width="9.75" style="13" customWidth="1"/>
    <col min="5116" max="5116" width="7.125" style="13" customWidth="1"/>
    <col min="5117" max="5117" width="14.25" style="13" customWidth="1"/>
    <col min="5118" max="5118" width="37.625" style="13" customWidth="1"/>
    <col min="5119" max="5119" width="14.5" style="13" customWidth="1"/>
    <col min="5120" max="5120" width="12.125" style="13" customWidth="1"/>
    <col min="5121" max="5121" width="7.75" style="13" customWidth="1"/>
    <col min="5122" max="5122" width="9.625" style="13" customWidth="1"/>
    <col min="5123" max="5123" width="31.625" style="13" customWidth="1"/>
    <col min="5124" max="5368" width="9" style="13"/>
    <col min="5369" max="5370" width="14" style="13" customWidth="1"/>
    <col min="5371" max="5371" width="9.75" style="13" customWidth="1"/>
    <col min="5372" max="5372" width="7.125" style="13" customWidth="1"/>
    <col min="5373" max="5373" width="14.25" style="13" customWidth="1"/>
    <col min="5374" max="5374" width="37.625" style="13" customWidth="1"/>
    <col min="5375" max="5375" width="14.5" style="13" customWidth="1"/>
    <col min="5376" max="5376" width="12.125" style="13" customWidth="1"/>
    <col min="5377" max="5377" width="7.75" style="13" customWidth="1"/>
    <col min="5378" max="5378" width="9.625" style="13" customWidth="1"/>
    <col min="5379" max="5379" width="31.625" style="13" customWidth="1"/>
    <col min="5380" max="5624" width="9" style="13"/>
    <col min="5625" max="5626" width="14" style="13" customWidth="1"/>
    <col min="5627" max="5627" width="9.75" style="13" customWidth="1"/>
    <col min="5628" max="5628" width="7.125" style="13" customWidth="1"/>
    <col min="5629" max="5629" width="14.25" style="13" customWidth="1"/>
    <col min="5630" max="5630" width="37.625" style="13" customWidth="1"/>
    <col min="5631" max="5631" width="14.5" style="13" customWidth="1"/>
    <col min="5632" max="5632" width="12.125" style="13" customWidth="1"/>
    <col min="5633" max="5633" width="7.75" style="13" customWidth="1"/>
    <col min="5634" max="5634" width="9.625" style="13" customWidth="1"/>
    <col min="5635" max="5635" width="31.625" style="13" customWidth="1"/>
    <col min="5636" max="5880" width="9" style="13"/>
    <col min="5881" max="5882" width="14" style="13" customWidth="1"/>
    <col min="5883" max="5883" width="9.75" style="13" customWidth="1"/>
    <col min="5884" max="5884" width="7.125" style="13" customWidth="1"/>
    <col min="5885" max="5885" width="14.25" style="13" customWidth="1"/>
    <col min="5886" max="5886" width="37.625" style="13" customWidth="1"/>
    <col min="5887" max="5887" width="14.5" style="13" customWidth="1"/>
    <col min="5888" max="5888" width="12.125" style="13" customWidth="1"/>
    <col min="5889" max="5889" width="7.75" style="13" customWidth="1"/>
    <col min="5890" max="5890" width="9.625" style="13" customWidth="1"/>
    <col min="5891" max="5891" width="31.625" style="13" customWidth="1"/>
    <col min="5892" max="6136" width="9" style="13"/>
    <col min="6137" max="6138" width="14" style="13" customWidth="1"/>
    <col min="6139" max="6139" width="9.75" style="13" customWidth="1"/>
    <col min="6140" max="6140" width="7.125" style="13" customWidth="1"/>
    <col min="6141" max="6141" width="14.25" style="13" customWidth="1"/>
    <col min="6142" max="6142" width="37.625" style="13" customWidth="1"/>
    <col min="6143" max="6143" width="14.5" style="13" customWidth="1"/>
    <col min="6144" max="6144" width="12.125" style="13" customWidth="1"/>
    <col min="6145" max="6145" width="7.75" style="13" customWidth="1"/>
    <col min="6146" max="6146" width="9.625" style="13" customWidth="1"/>
    <col min="6147" max="6147" width="31.625" style="13" customWidth="1"/>
    <col min="6148" max="6392" width="9" style="13"/>
    <col min="6393" max="6394" width="14" style="13" customWidth="1"/>
    <col min="6395" max="6395" width="9.75" style="13" customWidth="1"/>
    <col min="6396" max="6396" width="7.125" style="13" customWidth="1"/>
    <col min="6397" max="6397" width="14.25" style="13" customWidth="1"/>
    <col min="6398" max="6398" width="37.625" style="13" customWidth="1"/>
    <col min="6399" max="6399" width="14.5" style="13" customWidth="1"/>
    <col min="6400" max="6400" width="12.125" style="13" customWidth="1"/>
    <col min="6401" max="6401" width="7.75" style="13" customWidth="1"/>
    <col min="6402" max="6402" width="9.625" style="13" customWidth="1"/>
    <col min="6403" max="6403" width="31.625" style="13" customWidth="1"/>
    <col min="6404" max="6648" width="9" style="13"/>
    <col min="6649" max="6650" width="14" style="13" customWidth="1"/>
    <col min="6651" max="6651" width="9.75" style="13" customWidth="1"/>
    <col min="6652" max="6652" width="7.125" style="13" customWidth="1"/>
    <col min="6653" max="6653" width="14.25" style="13" customWidth="1"/>
    <col min="6654" max="6654" width="37.625" style="13" customWidth="1"/>
    <col min="6655" max="6655" width="14.5" style="13" customWidth="1"/>
    <col min="6656" max="6656" width="12.125" style="13" customWidth="1"/>
    <col min="6657" max="6657" width="7.75" style="13" customWidth="1"/>
    <col min="6658" max="6658" width="9.625" style="13" customWidth="1"/>
    <col min="6659" max="6659" width="31.625" style="13" customWidth="1"/>
    <col min="6660" max="6904" width="9" style="13"/>
    <col min="6905" max="6906" width="14" style="13" customWidth="1"/>
    <col min="6907" max="6907" width="9.75" style="13" customWidth="1"/>
    <col min="6908" max="6908" width="7.125" style="13" customWidth="1"/>
    <col min="6909" max="6909" width="14.25" style="13" customWidth="1"/>
    <col min="6910" max="6910" width="37.625" style="13" customWidth="1"/>
    <col min="6911" max="6911" width="14.5" style="13" customWidth="1"/>
    <col min="6912" max="6912" width="12.125" style="13" customWidth="1"/>
    <col min="6913" max="6913" width="7.75" style="13" customWidth="1"/>
    <col min="6914" max="6914" width="9.625" style="13" customWidth="1"/>
    <col min="6915" max="6915" width="31.625" style="13" customWidth="1"/>
    <col min="6916" max="7160" width="9" style="13"/>
    <col min="7161" max="7162" width="14" style="13" customWidth="1"/>
    <col min="7163" max="7163" width="9.75" style="13" customWidth="1"/>
    <col min="7164" max="7164" width="7.125" style="13" customWidth="1"/>
    <col min="7165" max="7165" width="14.25" style="13" customWidth="1"/>
    <col min="7166" max="7166" width="37.625" style="13" customWidth="1"/>
    <col min="7167" max="7167" width="14.5" style="13" customWidth="1"/>
    <col min="7168" max="7168" width="12.125" style="13" customWidth="1"/>
    <col min="7169" max="7169" width="7.75" style="13" customWidth="1"/>
    <col min="7170" max="7170" width="9.625" style="13" customWidth="1"/>
    <col min="7171" max="7171" width="31.625" style="13" customWidth="1"/>
    <col min="7172" max="7416" width="9" style="13"/>
    <col min="7417" max="7418" width="14" style="13" customWidth="1"/>
    <col min="7419" max="7419" width="9.75" style="13" customWidth="1"/>
    <col min="7420" max="7420" width="7.125" style="13" customWidth="1"/>
    <col min="7421" max="7421" width="14.25" style="13" customWidth="1"/>
    <col min="7422" max="7422" width="37.625" style="13" customWidth="1"/>
    <col min="7423" max="7423" width="14.5" style="13" customWidth="1"/>
    <col min="7424" max="7424" width="12.125" style="13" customWidth="1"/>
    <col min="7425" max="7425" width="7.75" style="13" customWidth="1"/>
    <col min="7426" max="7426" width="9.625" style="13" customWidth="1"/>
    <col min="7427" max="7427" width="31.625" style="13" customWidth="1"/>
    <col min="7428" max="7672" width="9" style="13"/>
    <col min="7673" max="7674" width="14" style="13" customWidth="1"/>
    <col min="7675" max="7675" width="9.75" style="13" customWidth="1"/>
    <col min="7676" max="7676" width="7.125" style="13" customWidth="1"/>
    <col min="7677" max="7677" width="14.25" style="13" customWidth="1"/>
    <col min="7678" max="7678" width="37.625" style="13" customWidth="1"/>
    <col min="7679" max="7679" width="14.5" style="13" customWidth="1"/>
    <col min="7680" max="7680" width="12.125" style="13" customWidth="1"/>
    <col min="7681" max="7681" width="7.75" style="13" customWidth="1"/>
    <col min="7682" max="7682" width="9.625" style="13" customWidth="1"/>
    <col min="7683" max="7683" width="31.625" style="13" customWidth="1"/>
    <col min="7684" max="7928" width="9" style="13"/>
    <col min="7929" max="7930" width="14" style="13" customWidth="1"/>
    <col min="7931" max="7931" width="9.75" style="13" customWidth="1"/>
    <col min="7932" max="7932" width="7.125" style="13" customWidth="1"/>
    <col min="7933" max="7933" width="14.25" style="13" customWidth="1"/>
    <col min="7934" max="7934" width="37.625" style="13" customWidth="1"/>
    <col min="7935" max="7935" width="14.5" style="13" customWidth="1"/>
    <col min="7936" max="7936" width="12.125" style="13" customWidth="1"/>
    <col min="7937" max="7937" width="7.75" style="13" customWidth="1"/>
    <col min="7938" max="7938" width="9.625" style="13" customWidth="1"/>
    <col min="7939" max="7939" width="31.625" style="13" customWidth="1"/>
    <col min="7940" max="8184" width="9" style="13"/>
    <col min="8185" max="8186" width="14" style="13" customWidth="1"/>
    <col min="8187" max="8187" width="9.75" style="13" customWidth="1"/>
    <col min="8188" max="8188" width="7.125" style="13" customWidth="1"/>
    <col min="8189" max="8189" width="14.25" style="13" customWidth="1"/>
    <col min="8190" max="8190" width="37.625" style="13" customWidth="1"/>
    <col min="8191" max="8191" width="14.5" style="13" customWidth="1"/>
    <col min="8192" max="8192" width="12.125" style="13" customWidth="1"/>
    <col min="8193" max="8193" width="7.75" style="13" customWidth="1"/>
    <col min="8194" max="8194" width="9.625" style="13" customWidth="1"/>
    <col min="8195" max="8195" width="31.625" style="13" customWidth="1"/>
    <col min="8196" max="8440" width="9" style="13"/>
    <col min="8441" max="8442" width="14" style="13" customWidth="1"/>
    <col min="8443" max="8443" width="9.75" style="13" customWidth="1"/>
    <col min="8444" max="8444" width="7.125" style="13" customWidth="1"/>
    <col min="8445" max="8445" width="14.25" style="13" customWidth="1"/>
    <col min="8446" max="8446" width="37.625" style="13" customWidth="1"/>
    <col min="8447" max="8447" width="14.5" style="13" customWidth="1"/>
    <col min="8448" max="8448" width="12.125" style="13" customWidth="1"/>
    <col min="8449" max="8449" width="7.75" style="13" customWidth="1"/>
    <col min="8450" max="8450" width="9.625" style="13" customWidth="1"/>
    <col min="8451" max="8451" width="31.625" style="13" customWidth="1"/>
    <col min="8452" max="8696" width="9" style="13"/>
    <col min="8697" max="8698" width="14" style="13" customWidth="1"/>
    <col min="8699" max="8699" width="9.75" style="13" customWidth="1"/>
    <col min="8700" max="8700" width="7.125" style="13" customWidth="1"/>
    <col min="8701" max="8701" width="14.25" style="13" customWidth="1"/>
    <col min="8702" max="8702" width="37.625" style="13" customWidth="1"/>
    <col min="8703" max="8703" width="14.5" style="13" customWidth="1"/>
    <col min="8704" max="8704" width="12.125" style="13" customWidth="1"/>
    <col min="8705" max="8705" width="7.75" style="13" customWidth="1"/>
    <col min="8706" max="8706" width="9.625" style="13" customWidth="1"/>
    <col min="8707" max="8707" width="31.625" style="13" customWidth="1"/>
    <col min="8708" max="8952" width="9" style="13"/>
    <col min="8953" max="8954" width="14" style="13" customWidth="1"/>
    <col min="8955" max="8955" width="9.75" style="13" customWidth="1"/>
    <col min="8956" max="8956" width="7.125" style="13" customWidth="1"/>
    <col min="8957" max="8957" width="14.25" style="13" customWidth="1"/>
    <col min="8958" max="8958" width="37.625" style="13" customWidth="1"/>
    <col min="8959" max="8959" width="14.5" style="13" customWidth="1"/>
    <col min="8960" max="8960" width="12.125" style="13" customWidth="1"/>
    <col min="8961" max="8961" width="7.75" style="13" customWidth="1"/>
    <col min="8962" max="8962" width="9.625" style="13" customWidth="1"/>
    <col min="8963" max="8963" width="31.625" style="13" customWidth="1"/>
    <col min="8964" max="9208" width="9" style="13"/>
    <col min="9209" max="9210" width="14" style="13" customWidth="1"/>
    <col min="9211" max="9211" width="9.75" style="13" customWidth="1"/>
    <col min="9212" max="9212" width="7.125" style="13" customWidth="1"/>
    <col min="9213" max="9213" width="14.25" style="13" customWidth="1"/>
    <col min="9214" max="9214" width="37.625" style="13" customWidth="1"/>
    <col min="9215" max="9215" width="14.5" style="13" customWidth="1"/>
    <col min="9216" max="9216" width="12.125" style="13" customWidth="1"/>
    <col min="9217" max="9217" width="7.75" style="13" customWidth="1"/>
    <col min="9218" max="9218" width="9.625" style="13" customWidth="1"/>
    <col min="9219" max="9219" width="31.625" style="13" customWidth="1"/>
    <col min="9220" max="9464" width="9" style="13"/>
    <col min="9465" max="9466" width="14" style="13" customWidth="1"/>
    <col min="9467" max="9467" width="9.75" style="13" customWidth="1"/>
    <col min="9468" max="9468" width="7.125" style="13" customWidth="1"/>
    <col min="9469" max="9469" width="14.25" style="13" customWidth="1"/>
    <col min="9470" max="9470" width="37.625" style="13" customWidth="1"/>
    <col min="9471" max="9471" width="14.5" style="13" customWidth="1"/>
    <col min="9472" max="9472" width="12.125" style="13" customWidth="1"/>
    <col min="9473" max="9473" width="7.75" style="13" customWidth="1"/>
    <col min="9474" max="9474" width="9.625" style="13" customWidth="1"/>
    <col min="9475" max="9475" width="31.625" style="13" customWidth="1"/>
    <col min="9476" max="9720" width="9" style="13"/>
    <col min="9721" max="9722" width="14" style="13" customWidth="1"/>
    <col min="9723" max="9723" width="9.75" style="13" customWidth="1"/>
    <col min="9724" max="9724" width="7.125" style="13" customWidth="1"/>
    <col min="9725" max="9725" width="14.25" style="13" customWidth="1"/>
    <col min="9726" max="9726" width="37.625" style="13" customWidth="1"/>
    <col min="9727" max="9727" width="14.5" style="13" customWidth="1"/>
    <col min="9728" max="9728" width="12.125" style="13" customWidth="1"/>
    <col min="9729" max="9729" width="7.75" style="13" customWidth="1"/>
    <col min="9730" max="9730" width="9.625" style="13" customWidth="1"/>
    <col min="9731" max="9731" width="31.625" style="13" customWidth="1"/>
    <col min="9732" max="9976" width="9" style="13"/>
    <col min="9977" max="9978" width="14" style="13" customWidth="1"/>
    <col min="9979" max="9979" width="9.75" style="13" customWidth="1"/>
    <col min="9980" max="9980" width="7.125" style="13" customWidth="1"/>
    <col min="9981" max="9981" width="14.25" style="13" customWidth="1"/>
    <col min="9982" max="9982" width="37.625" style="13" customWidth="1"/>
    <col min="9983" max="9983" width="14.5" style="13" customWidth="1"/>
    <col min="9984" max="9984" width="12.125" style="13" customWidth="1"/>
    <col min="9985" max="9985" width="7.75" style="13" customWidth="1"/>
    <col min="9986" max="9986" width="9.625" style="13" customWidth="1"/>
    <col min="9987" max="9987" width="31.625" style="13" customWidth="1"/>
    <col min="9988" max="10232" width="9" style="13"/>
    <col min="10233" max="10234" width="14" style="13" customWidth="1"/>
    <col min="10235" max="10235" width="9.75" style="13" customWidth="1"/>
    <col min="10236" max="10236" width="7.125" style="13" customWidth="1"/>
    <col min="10237" max="10237" width="14.25" style="13" customWidth="1"/>
    <col min="10238" max="10238" width="37.625" style="13" customWidth="1"/>
    <col min="10239" max="10239" width="14.5" style="13" customWidth="1"/>
    <col min="10240" max="10240" width="12.125" style="13" customWidth="1"/>
    <col min="10241" max="10241" width="7.75" style="13" customWidth="1"/>
    <col min="10242" max="10242" width="9.625" style="13" customWidth="1"/>
    <col min="10243" max="10243" width="31.625" style="13" customWidth="1"/>
    <col min="10244" max="10488" width="9" style="13"/>
    <col min="10489" max="10490" width="14" style="13" customWidth="1"/>
    <col min="10491" max="10491" width="9.75" style="13" customWidth="1"/>
    <col min="10492" max="10492" width="7.125" style="13" customWidth="1"/>
    <col min="10493" max="10493" width="14.25" style="13" customWidth="1"/>
    <col min="10494" max="10494" width="37.625" style="13" customWidth="1"/>
    <col min="10495" max="10495" width="14.5" style="13" customWidth="1"/>
    <col min="10496" max="10496" width="12.125" style="13" customWidth="1"/>
    <col min="10497" max="10497" width="7.75" style="13" customWidth="1"/>
    <col min="10498" max="10498" width="9.625" style="13" customWidth="1"/>
    <col min="10499" max="10499" width="31.625" style="13" customWidth="1"/>
    <col min="10500" max="10744" width="9" style="13"/>
    <col min="10745" max="10746" width="14" style="13" customWidth="1"/>
    <col min="10747" max="10747" width="9.75" style="13" customWidth="1"/>
    <col min="10748" max="10748" width="7.125" style="13" customWidth="1"/>
    <col min="10749" max="10749" width="14.25" style="13" customWidth="1"/>
    <col min="10750" max="10750" width="37.625" style="13" customWidth="1"/>
    <col min="10751" max="10751" width="14.5" style="13" customWidth="1"/>
    <col min="10752" max="10752" width="12.125" style="13" customWidth="1"/>
    <col min="10753" max="10753" width="7.75" style="13" customWidth="1"/>
    <col min="10754" max="10754" width="9.625" style="13" customWidth="1"/>
    <col min="10755" max="10755" width="31.625" style="13" customWidth="1"/>
    <col min="10756" max="11000" width="9" style="13"/>
    <col min="11001" max="11002" width="14" style="13" customWidth="1"/>
    <col min="11003" max="11003" width="9.75" style="13" customWidth="1"/>
    <col min="11004" max="11004" width="7.125" style="13" customWidth="1"/>
    <col min="11005" max="11005" width="14.25" style="13" customWidth="1"/>
    <col min="11006" max="11006" width="37.625" style="13" customWidth="1"/>
    <col min="11007" max="11007" width="14.5" style="13" customWidth="1"/>
    <col min="11008" max="11008" width="12.125" style="13" customWidth="1"/>
    <col min="11009" max="11009" width="7.75" style="13" customWidth="1"/>
    <col min="11010" max="11010" width="9.625" style="13" customWidth="1"/>
    <col min="11011" max="11011" width="31.625" style="13" customWidth="1"/>
    <col min="11012" max="11256" width="9" style="13"/>
    <col min="11257" max="11258" width="14" style="13" customWidth="1"/>
    <col min="11259" max="11259" width="9.75" style="13" customWidth="1"/>
    <col min="11260" max="11260" width="7.125" style="13" customWidth="1"/>
    <col min="11261" max="11261" width="14.25" style="13" customWidth="1"/>
    <col min="11262" max="11262" width="37.625" style="13" customWidth="1"/>
    <col min="11263" max="11263" width="14.5" style="13" customWidth="1"/>
    <col min="11264" max="11264" width="12.125" style="13" customWidth="1"/>
    <col min="11265" max="11265" width="7.75" style="13" customWidth="1"/>
    <col min="11266" max="11266" width="9.625" style="13" customWidth="1"/>
    <col min="11267" max="11267" width="31.625" style="13" customWidth="1"/>
    <col min="11268" max="11512" width="9" style="13"/>
    <col min="11513" max="11514" width="14" style="13" customWidth="1"/>
    <col min="11515" max="11515" width="9.75" style="13" customWidth="1"/>
    <col min="11516" max="11516" width="7.125" style="13" customWidth="1"/>
    <col min="11517" max="11517" width="14.25" style="13" customWidth="1"/>
    <col min="11518" max="11518" width="37.625" style="13" customWidth="1"/>
    <col min="11519" max="11519" width="14.5" style="13" customWidth="1"/>
    <col min="11520" max="11520" width="12.125" style="13" customWidth="1"/>
    <col min="11521" max="11521" width="7.75" style="13" customWidth="1"/>
    <col min="11522" max="11522" width="9.625" style="13" customWidth="1"/>
    <col min="11523" max="11523" width="31.625" style="13" customWidth="1"/>
    <col min="11524" max="11768" width="9" style="13"/>
    <col min="11769" max="11770" width="14" style="13" customWidth="1"/>
    <col min="11771" max="11771" width="9.75" style="13" customWidth="1"/>
    <col min="11772" max="11772" width="7.125" style="13" customWidth="1"/>
    <col min="11773" max="11773" width="14.25" style="13" customWidth="1"/>
    <col min="11774" max="11774" width="37.625" style="13" customWidth="1"/>
    <col min="11775" max="11775" width="14.5" style="13" customWidth="1"/>
    <col min="11776" max="11776" width="12.125" style="13" customWidth="1"/>
    <col min="11777" max="11777" width="7.75" style="13" customWidth="1"/>
    <col min="11778" max="11778" width="9.625" style="13" customWidth="1"/>
    <col min="11779" max="11779" width="31.625" style="13" customWidth="1"/>
    <col min="11780" max="12024" width="9" style="13"/>
    <col min="12025" max="12026" width="14" style="13" customWidth="1"/>
    <col min="12027" max="12027" width="9.75" style="13" customWidth="1"/>
    <col min="12028" max="12028" width="7.125" style="13" customWidth="1"/>
    <col min="12029" max="12029" width="14.25" style="13" customWidth="1"/>
    <col min="12030" max="12030" width="37.625" style="13" customWidth="1"/>
    <col min="12031" max="12031" width="14.5" style="13" customWidth="1"/>
    <col min="12032" max="12032" width="12.125" style="13" customWidth="1"/>
    <col min="12033" max="12033" width="7.75" style="13" customWidth="1"/>
    <col min="12034" max="12034" width="9.625" style="13" customWidth="1"/>
    <col min="12035" max="12035" width="31.625" style="13" customWidth="1"/>
    <col min="12036" max="12280" width="9" style="13"/>
    <col min="12281" max="12282" width="14" style="13" customWidth="1"/>
    <col min="12283" max="12283" width="9.75" style="13" customWidth="1"/>
    <col min="12284" max="12284" width="7.125" style="13" customWidth="1"/>
    <col min="12285" max="12285" width="14.25" style="13" customWidth="1"/>
    <col min="12286" max="12286" width="37.625" style="13" customWidth="1"/>
    <col min="12287" max="12287" width="14.5" style="13" customWidth="1"/>
    <col min="12288" max="12288" width="12.125" style="13" customWidth="1"/>
    <col min="12289" max="12289" width="7.75" style="13" customWidth="1"/>
    <col min="12290" max="12290" width="9.625" style="13" customWidth="1"/>
    <col min="12291" max="12291" width="31.625" style="13" customWidth="1"/>
    <col min="12292" max="12536" width="9" style="13"/>
    <col min="12537" max="12538" width="14" style="13" customWidth="1"/>
    <col min="12539" max="12539" width="9.75" style="13" customWidth="1"/>
    <col min="12540" max="12540" width="7.125" style="13" customWidth="1"/>
    <col min="12541" max="12541" width="14.25" style="13" customWidth="1"/>
    <col min="12542" max="12542" width="37.625" style="13" customWidth="1"/>
    <col min="12543" max="12543" width="14.5" style="13" customWidth="1"/>
    <col min="12544" max="12544" width="12.125" style="13" customWidth="1"/>
    <col min="12545" max="12545" width="7.75" style="13" customWidth="1"/>
    <col min="12546" max="12546" width="9.625" style="13" customWidth="1"/>
    <col min="12547" max="12547" width="31.625" style="13" customWidth="1"/>
    <col min="12548" max="12792" width="9" style="13"/>
    <col min="12793" max="12794" width="14" style="13" customWidth="1"/>
    <col min="12795" max="12795" width="9.75" style="13" customWidth="1"/>
    <col min="12796" max="12796" width="7.125" style="13" customWidth="1"/>
    <col min="12797" max="12797" width="14.25" style="13" customWidth="1"/>
    <col min="12798" max="12798" width="37.625" style="13" customWidth="1"/>
    <col min="12799" max="12799" width="14.5" style="13" customWidth="1"/>
    <col min="12800" max="12800" width="12.125" style="13" customWidth="1"/>
    <col min="12801" max="12801" width="7.75" style="13" customWidth="1"/>
    <col min="12802" max="12802" width="9.625" style="13" customWidth="1"/>
    <col min="12803" max="12803" width="31.625" style="13" customWidth="1"/>
    <col min="12804" max="13048" width="9" style="13"/>
    <col min="13049" max="13050" width="14" style="13" customWidth="1"/>
    <col min="13051" max="13051" width="9.75" style="13" customWidth="1"/>
    <col min="13052" max="13052" width="7.125" style="13" customWidth="1"/>
    <col min="13053" max="13053" width="14.25" style="13" customWidth="1"/>
    <col min="13054" max="13054" width="37.625" style="13" customWidth="1"/>
    <col min="13055" max="13055" width="14.5" style="13" customWidth="1"/>
    <col min="13056" max="13056" width="12.125" style="13" customWidth="1"/>
    <col min="13057" max="13057" width="7.75" style="13" customWidth="1"/>
    <col min="13058" max="13058" width="9.625" style="13" customWidth="1"/>
    <col min="13059" max="13059" width="31.625" style="13" customWidth="1"/>
    <col min="13060" max="13304" width="9" style="13"/>
    <col min="13305" max="13306" width="14" style="13" customWidth="1"/>
    <col min="13307" max="13307" width="9.75" style="13" customWidth="1"/>
    <col min="13308" max="13308" width="7.125" style="13" customWidth="1"/>
    <col min="13309" max="13309" width="14.25" style="13" customWidth="1"/>
    <col min="13310" max="13310" width="37.625" style="13" customWidth="1"/>
    <col min="13311" max="13311" width="14.5" style="13" customWidth="1"/>
    <col min="13312" max="13312" width="12.125" style="13" customWidth="1"/>
    <col min="13313" max="13313" width="7.75" style="13" customWidth="1"/>
    <col min="13314" max="13314" width="9.625" style="13" customWidth="1"/>
    <col min="13315" max="13315" width="31.625" style="13" customWidth="1"/>
    <col min="13316" max="13560" width="9" style="13"/>
    <col min="13561" max="13562" width="14" style="13" customWidth="1"/>
    <col min="13563" max="13563" width="9.75" style="13" customWidth="1"/>
    <col min="13564" max="13564" width="7.125" style="13" customWidth="1"/>
    <col min="13565" max="13565" width="14.25" style="13" customWidth="1"/>
    <col min="13566" max="13566" width="37.625" style="13" customWidth="1"/>
    <col min="13567" max="13567" width="14.5" style="13" customWidth="1"/>
    <col min="13568" max="13568" width="12.125" style="13" customWidth="1"/>
    <col min="13569" max="13569" width="7.75" style="13" customWidth="1"/>
    <col min="13570" max="13570" width="9.625" style="13" customWidth="1"/>
    <col min="13571" max="13571" width="31.625" style="13" customWidth="1"/>
    <col min="13572" max="13816" width="9" style="13"/>
    <col min="13817" max="13818" width="14" style="13" customWidth="1"/>
    <col min="13819" max="13819" width="9.75" style="13" customWidth="1"/>
    <col min="13820" max="13820" width="7.125" style="13" customWidth="1"/>
    <col min="13821" max="13821" width="14.25" style="13" customWidth="1"/>
    <col min="13822" max="13822" width="37.625" style="13" customWidth="1"/>
    <col min="13823" max="13823" width="14.5" style="13" customWidth="1"/>
    <col min="13824" max="13824" width="12.125" style="13" customWidth="1"/>
    <col min="13825" max="13825" width="7.75" style="13" customWidth="1"/>
    <col min="13826" max="13826" width="9.625" style="13" customWidth="1"/>
    <col min="13827" max="13827" width="31.625" style="13" customWidth="1"/>
    <col min="13828" max="14072" width="9" style="13"/>
    <col min="14073" max="14074" width="14" style="13" customWidth="1"/>
    <col min="14075" max="14075" width="9.75" style="13" customWidth="1"/>
    <col min="14076" max="14076" width="7.125" style="13" customWidth="1"/>
    <col min="14077" max="14077" width="14.25" style="13" customWidth="1"/>
    <col min="14078" max="14078" width="37.625" style="13" customWidth="1"/>
    <col min="14079" max="14079" width="14.5" style="13" customWidth="1"/>
    <col min="14080" max="14080" width="12.125" style="13" customWidth="1"/>
    <col min="14081" max="14081" width="7.75" style="13" customWidth="1"/>
    <col min="14082" max="14082" width="9.625" style="13" customWidth="1"/>
    <col min="14083" max="14083" width="31.625" style="13" customWidth="1"/>
    <col min="14084" max="14328" width="9" style="13"/>
    <col min="14329" max="14330" width="14" style="13" customWidth="1"/>
    <col min="14331" max="14331" width="9.75" style="13" customWidth="1"/>
    <col min="14332" max="14332" width="7.125" style="13" customWidth="1"/>
    <col min="14333" max="14333" width="14.25" style="13" customWidth="1"/>
    <col min="14334" max="14334" width="37.625" style="13" customWidth="1"/>
    <col min="14335" max="14335" width="14.5" style="13" customWidth="1"/>
    <col min="14336" max="14336" width="12.125" style="13" customWidth="1"/>
    <col min="14337" max="14337" width="7.75" style="13" customWidth="1"/>
    <col min="14338" max="14338" width="9.625" style="13" customWidth="1"/>
    <col min="14339" max="14339" width="31.625" style="13" customWidth="1"/>
    <col min="14340" max="14584" width="9" style="13"/>
    <col min="14585" max="14586" width="14" style="13" customWidth="1"/>
    <col min="14587" max="14587" width="9.75" style="13" customWidth="1"/>
    <col min="14588" max="14588" width="7.125" style="13" customWidth="1"/>
    <col min="14589" max="14589" width="14.25" style="13" customWidth="1"/>
    <col min="14590" max="14590" width="37.625" style="13" customWidth="1"/>
    <col min="14591" max="14591" width="14.5" style="13" customWidth="1"/>
    <col min="14592" max="14592" width="12.125" style="13" customWidth="1"/>
    <col min="14593" max="14593" width="7.75" style="13" customWidth="1"/>
    <col min="14594" max="14594" width="9.625" style="13" customWidth="1"/>
    <col min="14595" max="14595" width="31.625" style="13" customWidth="1"/>
    <col min="14596" max="14840" width="9" style="13"/>
    <col min="14841" max="14842" width="14" style="13" customWidth="1"/>
    <col min="14843" max="14843" width="9.75" style="13" customWidth="1"/>
    <col min="14844" max="14844" width="7.125" style="13" customWidth="1"/>
    <col min="14845" max="14845" width="14.25" style="13" customWidth="1"/>
    <col min="14846" max="14846" width="37.625" style="13" customWidth="1"/>
    <col min="14847" max="14847" width="14.5" style="13" customWidth="1"/>
    <col min="14848" max="14848" width="12.125" style="13" customWidth="1"/>
    <col min="14849" max="14849" width="7.75" style="13" customWidth="1"/>
    <col min="14850" max="14850" width="9.625" style="13" customWidth="1"/>
    <col min="14851" max="14851" width="31.625" style="13" customWidth="1"/>
    <col min="14852" max="15096" width="9" style="13"/>
    <col min="15097" max="15098" width="14" style="13" customWidth="1"/>
    <col min="15099" max="15099" width="9.75" style="13" customWidth="1"/>
    <col min="15100" max="15100" width="7.125" style="13" customWidth="1"/>
    <col min="15101" max="15101" width="14.25" style="13" customWidth="1"/>
    <col min="15102" max="15102" width="37.625" style="13" customWidth="1"/>
    <col min="15103" max="15103" width="14.5" style="13" customWidth="1"/>
    <col min="15104" max="15104" width="12.125" style="13" customWidth="1"/>
    <col min="15105" max="15105" width="7.75" style="13" customWidth="1"/>
    <col min="15106" max="15106" width="9.625" style="13" customWidth="1"/>
    <col min="15107" max="15107" width="31.625" style="13" customWidth="1"/>
    <col min="15108" max="15352" width="9" style="13"/>
    <col min="15353" max="15354" width="14" style="13" customWidth="1"/>
    <col min="15355" max="15355" width="9.75" style="13" customWidth="1"/>
    <col min="15356" max="15356" width="7.125" style="13" customWidth="1"/>
    <col min="15357" max="15357" width="14.25" style="13" customWidth="1"/>
    <col min="15358" max="15358" width="37.625" style="13" customWidth="1"/>
    <col min="15359" max="15359" width="14.5" style="13" customWidth="1"/>
    <col min="15360" max="15360" width="12.125" style="13" customWidth="1"/>
    <col min="15361" max="15361" width="7.75" style="13" customWidth="1"/>
    <col min="15362" max="15362" width="9.625" style="13" customWidth="1"/>
    <col min="15363" max="15363" width="31.625" style="13" customWidth="1"/>
    <col min="15364" max="15608" width="9" style="13"/>
    <col min="15609" max="15610" width="14" style="13" customWidth="1"/>
    <col min="15611" max="15611" width="9.75" style="13" customWidth="1"/>
    <col min="15612" max="15612" width="7.125" style="13" customWidth="1"/>
    <col min="15613" max="15613" width="14.25" style="13" customWidth="1"/>
    <col min="15614" max="15614" width="37.625" style="13" customWidth="1"/>
    <col min="15615" max="15615" width="14.5" style="13" customWidth="1"/>
    <col min="15616" max="15616" width="12.125" style="13" customWidth="1"/>
    <col min="15617" max="15617" width="7.75" style="13" customWidth="1"/>
    <col min="15618" max="15618" width="9.625" style="13" customWidth="1"/>
    <col min="15619" max="15619" width="31.625" style="13" customWidth="1"/>
    <col min="15620" max="15864" width="9" style="13"/>
    <col min="15865" max="15866" width="14" style="13" customWidth="1"/>
    <col min="15867" max="15867" width="9.75" style="13" customWidth="1"/>
    <col min="15868" max="15868" width="7.125" style="13" customWidth="1"/>
    <col min="15869" max="15869" width="14.25" style="13" customWidth="1"/>
    <col min="15870" max="15870" width="37.625" style="13" customWidth="1"/>
    <col min="15871" max="15871" width="14.5" style="13" customWidth="1"/>
    <col min="15872" max="15872" width="12.125" style="13" customWidth="1"/>
    <col min="15873" max="15873" width="7.75" style="13" customWidth="1"/>
    <col min="15874" max="15874" width="9.625" style="13" customWidth="1"/>
    <col min="15875" max="15875" width="31.625" style="13" customWidth="1"/>
    <col min="15876" max="16120" width="9" style="13"/>
    <col min="16121" max="16122" width="14" style="13" customWidth="1"/>
    <col min="16123" max="16123" width="9.75" style="13" customWidth="1"/>
    <col min="16124" max="16124" width="7.125" style="13" customWidth="1"/>
    <col min="16125" max="16125" width="14.25" style="13" customWidth="1"/>
    <col min="16126" max="16126" width="37.625" style="13" customWidth="1"/>
    <col min="16127" max="16127" width="14.5" style="13" customWidth="1"/>
    <col min="16128" max="16128" width="12.125" style="13" customWidth="1"/>
    <col min="16129" max="16129" width="7.75" style="13" customWidth="1"/>
    <col min="16130" max="16130" width="9.625" style="13" customWidth="1"/>
    <col min="16131" max="16131" width="31.625" style="13" customWidth="1"/>
    <col min="16132" max="16384" width="9" style="13"/>
  </cols>
  <sheetData>
    <row r="1" spans="1:11" ht="45" customHeight="1" x14ac:dyDescent="0.2">
      <c r="A1" s="26" t="s">
        <v>324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s="25" customFormat="1" ht="59.25" customHeight="1" x14ac:dyDescent="0.2">
      <c r="A2" s="5" t="s">
        <v>19</v>
      </c>
      <c r="B2" s="5" t="s">
        <v>20</v>
      </c>
      <c r="C2" s="5" t="s">
        <v>326</v>
      </c>
      <c r="D2" s="8" t="s">
        <v>325</v>
      </c>
      <c r="E2" s="5" t="s">
        <v>293</v>
      </c>
      <c r="F2" s="5" t="s">
        <v>21</v>
      </c>
      <c r="G2" s="5" t="s">
        <v>22</v>
      </c>
      <c r="H2" s="5" t="s">
        <v>23</v>
      </c>
      <c r="I2" s="5" t="s">
        <v>24</v>
      </c>
      <c r="J2" s="5" t="s">
        <v>25</v>
      </c>
      <c r="K2" s="5" t="s">
        <v>26</v>
      </c>
    </row>
    <row r="3" spans="1:11" s="1" customFormat="1" ht="35.25" customHeight="1" x14ac:dyDescent="0.2">
      <c r="A3" s="27" t="s">
        <v>282</v>
      </c>
      <c r="B3" s="28"/>
      <c r="C3" s="29"/>
      <c r="D3" s="5">
        <v>8</v>
      </c>
      <c r="E3" s="5" t="s">
        <v>263</v>
      </c>
      <c r="F3" s="10" t="s">
        <v>318</v>
      </c>
      <c r="G3" s="10" t="s">
        <v>61</v>
      </c>
      <c r="H3" s="10" t="s">
        <v>319</v>
      </c>
      <c r="I3" s="10" t="s">
        <v>320</v>
      </c>
      <c r="J3" s="10" t="s">
        <v>321</v>
      </c>
      <c r="K3" s="10" t="s">
        <v>322</v>
      </c>
    </row>
    <row r="4" spans="1:11" s="2" customFormat="1" ht="109.5" customHeight="1" x14ac:dyDescent="0.2">
      <c r="A4" s="10" t="s">
        <v>27</v>
      </c>
      <c r="B4" s="10" t="s">
        <v>28</v>
      </c>
      <c r="C4" s="10" t="s">
        <v>29</v>
      </c>
      <c r="D4" s="5">
        <v>8</v>
      </c>
      <c r="E4" s="10" t="s">
        <v>30</v>
      </c>
      <c r="F4" s="10" t="s">
        <v>222</v>
      </c>
      <c r="G4" s="10" t="s">
        <v>236</v>
      </c>
      <c r="H4" s="10" t="s">
        <v>11</v>
      </c>
      <c r="I4" s="12" t="s">
        <v>31</v>
      </c>
      <c r="J4" s="10" t="s">
        <v>32</v>
      </c>
      <c r="K4" s="6"/>
    </row>
    <row r="5" spans="1:11" s="2" customFormat="1" ht="48" customHeight="1" x14ac:dyDescent="0.2">
      <c r="A5" s="21" t="s">
        <v>300</v>
      </c>
      <c r="B5" s="19" t="s">
        <v>39</v>
      </c>
      <c r="C5" s="10" t="s">
        <v>29</v>
      </c>
      <c r="D5" s="5">
        <v>1</v>
      </c>
      <c r="E5" s="10" t="s">
        <v>30</v>
      </c>
      <c r="F5" s="10" t="s">
        <v>37</v>
      </c>
      <c r="G5" s="10" t="s">
        <v>8</v>
      </c>
      <c r="H5" s="10" t="s">
        <v>11</v>
      </c>
      <c r="I5" s="12" t="s">
        <v>206</v>
      </c>
      <c r="J5" s="10" t="s">
        <v>35</v>
      </c>
      <c r="K5" s="6" t="s">
        <v>207</v>
      </c>
    </row>
    <row r="6" spans="1:11" s="2" customFormat="1" ht="66" customHeight="1" x14ac:dyDescent="0.2">
      <c r="A6" s="22"/>
      <c r="B6" s="20"/>
      <c r="C6" s="10" t="s">
        <v>208</v>
      </c>
      <c r="D6" s="5">
        <v>1</v>
      </c>
      <c r="E6" s="10" t="s">
        <v>30</v>
      </c>
      <c r="F6" s="10" t="s">
        <v>37</v>
      </c>
      <c r="G6" s="10" t="s">
        <v>8</v>
      </c>
      <c r="H6" s="10" t="s">
        <v>11</v>
      </c>
      <c r="I6" s="12" t="s">
        <v>41</v>
      </c>
      <c r="J6" s="10" t="s">
        <v>35</v>
      </c>
      <c r="K6" s="9" t="s">
        <v>309</v>
      </c>
    </row>
    <row r="7" spans="1:11" s="2" customFormat="1" ht="72" customHeight="1" x14ac:dyDescent="0.2">
      <c r="A7" s="22"/>
      <c r="B7" s="10" t="s">
        <v>42</v>
      </c>
      <c r="C7" s="10" t="s">
        <v>29</v>
      </c>
      <c r="D7" s="5">
        <v>1</v>
      </c>
      <c r="E7" s="10" t="s">
        <v>30</v>
      </c>
      <c r="F7" s="10" t="s">
        <v>37</v>
      </c>
      <c r="G7" s="10" t="s">
        <v>43</v>
      </c>
      <c r="H7" s="10" t="s">
        <v>44</v>
      </c>
      <c r="I7" s="12" t="s">
        <v>38</v>
      </c>
      <c r="J7" s="10" t="s">
        <v>35</v>
      </c>
      <c r="K7" s="9" t="s">
        <v>310</v>
      </c>
    </row>
    <row r="8" spans="1:11" s="2" customFormat="1" ht="60.75" customHeight="1" x14ac:dyDescent="0.2">
      <c r="A8" s="22"/>
      <c r="B8" s="21" t="s">
        <v>47</v>
      </c>
      <c r="C8" s="10" t="s">
        <v>48</v>
      </c>
      <c r="D8" s="5">
        <v>1</v>
      </c>
      <c r="E8" s="10" t="s">
        <v>30</v>
      </c>
      <c r="F8" s="10" t="s">
        <v>49</v>
      </c>
      <c r="G8" s="10" t="s">
        <v>50</v>
      </c>
      <c r="H8" s="10" t="s">
        <v>34</v>
      </c>
      <c r="I8" s="12" t="s">
        <v>41</v>
      </c>
      <c r="J8" s="10" t="s">
        <v>46</v>
      </c>
      <c r="K8" s="9" t="s">
        <v>304</v>
      </c>
    </row>
    <row r="9" spans="1:11" s="2" customFormat="1" ht="70.5" customHeight="1" x14ac:dyDescent="0.2">
      <c r="A9" s="22"/>
      <c r="B9" s="23"/>
      <c r="C9" s="10" t="s">
        <v>51</v>
      </c>
      <c r="D9" s="5">
        <v>1</v>
      </c>
      <c r="E9" s="10" t="s">
        <v>30</v>
      </c>
      <c r="F9" s="10" t="s">
        <v>37</v>
      </c>
      <c r="G9" s="10" t="s">
        <v>8</v>
      </c>
      <c r="H9" s="10" t="s">
        <v>11</v>
      </c>
      <c r="I9" s="12" t="s">
        <v>52</v>
      </c>
      <c r="J9" s="10" t="s">
        <v>46</v>
      </c>
      <c r="K9" s="6" t="s">
        <v>53</v>
      </c>
    </row>
    <row r="10" spans="1:11" s="2" customFormat="1" ht="33.75" customHeight="1" x14ac:dyDescent="0.2">
      <c r="A10" s="22"/>
      <c r="B10" s="16" t="s">
        <v>265</v>
      </c>
      <c r="C10" s="10" t="s">
        <v>55</v>
      </c>
      <c r="D10" s="5">
        <v>1</v>
      </c>
      <c r="E10" s="10" t="s">
        <v>54</v>
      </c>
      <c r="F10" s="10" t="s">
        <v>56</v>
      </c>
      <c r="G10" s="10" t="s">
        <v>50</v>
      </c>
      <c r="H10" s="10" t="s">
        <v>34</v>
      </c>
      <c r="I10" s="12" t="s">
        <v>38</v>
      </c>
      <c r="J10" s="10" t="s">
        <v>35</v>
      </c>
      <c r="K10" s="6" t="s">
        <v>57</v>
      </c>
    </row>
    <row r="11" spans="1:11" s="2" customFormat="1" ht="33.75" customHeight="1" x14ac:dyDescent="0.2">
      <c r="A11" s="22"/>
      <c r="B11" s="10" t="s">
        <v>58</v>
      </c>
      <c r="C11" s="10" t="s">
        <v>29</v>
      </c>
      <c r="D11" s="5">
        <v>1</v>
      </c>
      <c r="E11" s="10" t="s">
        <v>30</v>
      </c>
      <c r="F11" s="10" t="s">
        <v>37</v>
      </c>
      <c r="G11" s="10" t="s">
        <v>8</v>
      </c>
      <c r="H11" s="10" t="s">
        <v>11</v>
      </c>
      <c r="I11" s="12" t="s">
        <v>38</v>
      </c>
      <c r="J11" s="10" t="s">
        <v>35</v>
      </c>
      <c r="K11" s="6" t="s">
        <v>59</v>
      </c>
    </row>
    <row r="12" spans="1:11" s="2" customFormat="1" ht="33.75" customHeight="1" x14ac:dyDescent="0.2">
      <c r="A12" s="22"/>
      <c r="B12" s="10" t="s">
        <v>60</v>
      </c>
      <c r="C12" s="10" t="s">
        <v>29</v>
      </c>
      <c r="D12" s="5">
        <v>1</v>
      </c>
      <c r="E12" s="10" t="s">
        <v>30</v>
      </c>
      <c r="F12" s="10" t="s">
        <v>37</v>
      </c>
      <c r="G12" s="10" t="s">
        <v>8</v>
      </c>
      <c r="H12" s="10" t="s">
        <v>11</v>
      </c>
      <c r="I12" s="12" t="s">
        <v>206</v>
      </c>
      <c r="J12" s="10" t="s">
        <v>35</v>
      </c>
      <c r="K12" s="9" t="s">
        <v>305</v>
      </c>
    </row>
    <row r="13" spans="1:11" s="2" customFormat="1" ht="43.5" customHeight="1" x14ac:dyDescent="0.2">
      <c r="A13" s="22"/>
      <c r="B13" s="10" t="s">
        <v>63</v>
      </c>
      <c r="C13" s="10" t="s">
        <v>29</v>
      </c>
      <c r="D13" s="8">
        <v>1</v>
      </c>
      <c r="E13" s="10" t="s">
        <v>30</v>
      </c>
      <c r="F13" s="10" t="s">
        <v>64</v>
      </c>
      <c r="G13" s="10" t="s">
        <v>43</v>
      </c>
      <c r="H13" s="10" t="s">
        <v>44</v>
      </c>
      <c r="I13" s="12" t="s">
        <v>38</v>
      </c>
      <c r="J13" s="10" t="s">
        <v>35</v>
      </c>
      <c r="K13" s="9" t="s">
        <v>306</v>
      </c>
    </row>
    <row r="14" spans="1:11" s="2" customFormat="1" ht="44.25" customHeight="1" x14ac:dyDescent="0.2">
      <c r="A14" s="23"/>
      <c r="B14" s="10" t="s">
        <v>66</v>
      </c>
      <c r="C14" s="10" t="s">
        <v>67</v>
      </c>
      <c r="D14" s="5">
        <v>1</v>
      </c>
      <c r="E14" s="10" t="s">
        <v>30</v>
      </c>
      <c r="F14" s="10" t="s">
        <v>68</v>
      </c>
      <c r="G14" s="10" t="s">
        <v>33</v>
      </c>
      <c r="H14" s="10" t="s">
        <v>33</v>
      </c>
      <c r="I14" s="12" t="s">
        <v>38</v>
      </c>
      <c r="J14" s="10" t="s">
        <v>35</v>
      </c>
      <c r="K14" s="6"/>
    </row>
    <row r="15" spans="1:11" s="2" customFormat="1" ht="85.5" customHeight="1" x14ac:dyDescent="0.2">
      <c r="A15" s="22" t="s">
        <v>301</v>
      </c>
      <c r="B15" s="17" t="s">
        <v>70</v>
      </c>
      <c r="C15" s="10" t="s">
        <v>283</v>
      </c>
      <c r="D15" s="5">
        <v>1</v>
      </c>
      <c r="E15" s="10" t="s">
        <v>30</v>
      </c>
      <c r="F15" s="10" t="s">
        <v>284</v>
      </c>
      <c r="G15" s="10" t="s">
        <v>33</v>
      </c>
      <c r="H15" s="10" t="s">
        <v>34</v>
      </c>
      <c r="I15" s="12" t="s">
        <v>38</v>
      </c>
      <c r="J15" s="10" t="s">
        <v>35</v>
      </c>
      <c r="K15" s="6"/>
    </row>
    <row r="16" spans="1:11" s="2" customFormat="1" ht="33.75" customHeight="1" x14ac:dyDescent="0.2">
      <c r="A16" s="22"/>
      <c r="B16" s="10" t="s">
        <v>73</v>
      </c>
      <c r="C16" s="10" t="s">
        <v>29</v>
      </c>
      <c r="D16" s="5">
        <v>1</v>
      </c>
      <c r="E16" s="10" t="s">
        <v>30</v>
      </c>
      <c r="F16" s="10" t="s">
        <v>72</v>
      </c>
      <c r="G16" s="10" t="s">
        <v>8</v>
      </c>
      <c r="H16" s="10" t="s">
        <v>11</v>
      </c>
      <c r="I16" s="12" t="s">
        <v>38</v>
      </c>
      <c r="J16" s="10" t="s">
        <v>35</v>
      </c>
      <c r="K16" s="6"/>
    </row>
    <row r="17" spans="1:12" s="2" customFormat="1" ht="48.75" customHeight="1" x14ac:dyDescent="0.2">
      <c r="A17" s="22"/>
      <c r="B17" s="10" t="s">
        <v>269</v>
      </c>
      <c r="C17" s="10" t="s">
        <v>270</v>
      </c>
      <c r="D17" s="5">
        <v>1</v>
      </c>
      <c r="E17" s="10" t="s">
        <v>264</v>
      </c>
      <c r="F17" s="10" t="s">
        <v>271</v>
      </c>
      <c r="G17" s="10" t="s">
        <v>8</v>
      </c>
      <c r="H17" s="10" t="s">
        <v>11</v>
      </c>
      <c r="I17" s="12" t="s">
        <v>38</v>
      </c>
      <c r="J17" s="10" t="s">
        <v>35</v>
      </c>
      <c r="K17" s="6"/>
      <c r="L17" s="1"/>
    </row>
    <row r="18" spans="1:12" s="2" customFormat="1" ht="33.75" customHeight="1" x14ac:dyDescent="0.2">
      <c r="A18" s="22"/>
      <c r="B18" s="10" t="s">
        <v>74</v>
      </c>
      <c r="C18" s="10" t="s">
        <v>51</v>
      </c>
      <c r="D18" s="5">
        <v>1</v>
      </c>
      <c r="E18" s="10" t="s">
        <v>30</v>
      </c>
      <c r="F18" s="10" t="s">
        <v>75</v>
      </c>
      <c r="G18" s="10" t="s">
        <v>43</v>
      </c>
      <c r="H18" s="10" t="s">
        <v>44</v>
      </c>
      <c r="I18" s="10" t="s">
        <v>38</v>
      </c>
      <c r="J18" s="10" t="s">
        <v>35</v>
      </c>
      <c r="K18" s="6"/>
    </row>
    <row r="19" spans="1:12" s="2" customFormat="1" ht="66" customHeight="1" x14ac:dyDescent="0.2">
      <c r="A19" s="22"/>
      <c r="B19" s="10" t="s">
        <v>272</v>
      </c>
      <c r="C19" s="10" t="s">
        <v>266</v>
      </c>
      <c r="D19" s="5">
        <v>1</v>
      </c>
      <c r="E19" s="10" t="s">
        <v>30</v>
      </c>
      <c r="F19" s="10" t="s">
        <v>72</v>
      </c>
      <c r="G19" s="10" t="s">
        <v>8</v>
      </c>
      <c r="H19" s="10" t="s">
        <v>11</v>
      </c>
      <c r="I19" s="12" t="s">
        <v>273</v>
      </c>
      <c r="J19" s="7" t="s">
        <v>307</v>
      </c>
      <c r="K19" s="9" t="s">
        <v>308</v>
      </c>
      <c r="L19" s="1"/>
    </row>
    <row r="20" spans="1:12" s="2" customFormat="1" ht="88.5" customHeight="1" x14ac:dyDescent="0.2">
      <c r="A20" s="22"/>
      <c r="B20" s="10" t="s">
        <v>76</v>
      </c>
      <c r="C20" s="10" t="s">
        <v>29</v>
      </c>
      <c r="D20" s="5">
        <v>2</v>
      </c>
      <c r="E20" s="10" t="s">
        <v>30</v>
      </c>
      <c r="F20" s="10" t="s">
        <v>220</v>
      </c>
      <c r="G20" s="10" t="s">
        <v>33</v>
      </c>
      <c r="H20" s="10" t="s">
        <v>34</v>
      </c>
      <c r="I20" s="12" t="s">
        <v>38</v>
      </c>
      <c r="J20" s="12" t="s">
        <v>77</v>
      </c>
      <c r="K20" s="6" t="s">
        <v>78</v>
      </c>
    </row>
    <row r="21" spans="1:12" s="2" customFormat="1" ht="55.5" customHeight="1" x14ac:dyDescent="0.2">
      <c r="A21" s="22"/>
      <c r="B21" s="18" t="s">
        <v>274</v>
      </c>
      <c r="C21" s="10" t="s">
        <v>266</v>
      </c>
      <c r="D21" s="5">
        <v>1</v>
      </c>
      <c r="E21" s="10" t="s">
        <v>30</v>
      </c>
      <c r="F21" s="10" t="s">
        <v>72</v>
      </c>
      <c r="G21" s="10" t="s">
        <v>8</v>
      </c>
      <c r="H21" s="12" t="s">
        <v>275</v>
      </c>
      <c r="I21" s="12" t="s">
        <v>38</v>
      </c>
      <c r="J21" s="10" t="s">
        <v>35</v>
      </c>
      <c r="K21" s="6"/>
      <c r="L21" s="1"/>
    </row>
    <row r="22" spans="1:12" s="2" customFormat="1" ht="66" customHeight="1" x14ac:dyDescent="0.2">
      <c r="A22" s="22"/>
      <c r="B22" s="21" t="s">
        <v>276</v>
      </c>
      <c r="C22" s="10" t="s">
        <v>209</v>
      </c>
      <c r="D22" s="5">
        <v>1</v>
      </c>
      <c r="E22" s="10" t="s">
        <v>30</v>
      </c>
      <c r="F22" s="10" t="s">
        <v>218</v>
      </c>
      <c r="G22" s="10" t="s">
        <v>43</v>
      </c>
      <c r="H22" s="10" t="s">
        <v>44</v>
      </c>
      <c r="I22" s="12" t="s">
        <v>38</v>
      </c>
      <c r="J22" s="10" t="s">
        <v>35</v>
      </c>
      <c r="K22" s="6" t="s">
        <v>205</v>
      </c>
    </row>
    <row r="23" spans="1:12" s="2" customFormat="1" ht="51.75" customHeight="1" x14ac:dyDescent="0.2">
      <c r="A23" s="22"/>
      <c r="B23" s="22"/>
      <c r="C23" s="10" t="s">
        <v>81</v>
      </c>
      <c r="D23" s="5">
        <v>1</v>
      </c>
      <c r="E23" s="10" t="s">
        <v>30</v>
      </c>
      <c r="F23" s="10" t="s">
        <v>72</v>
      </c>
      <c r="G23" s="10" t="s">
        <v>43</v>
      </c>
      <c r="H23" s="10" t="s">
        <v>44</v>
      </c>
      <c r="I23" s="10" t="s">
        <v>80</v>
      </c>
      <c r="J23" s="10" t="s">
        <v>35</v>
      </c>
      <c r="K23" s="6" t="s">
        <v>82</v>
      </c>
    </row>
    <row r="24" spans="1:12" s="2" customFormat="1" ht="53.25" customHeight="1" x14ac:dyDescent="0.2">
      <c r="A24" s="22"/>
      <c r="B24" s="22"/>
      <c r="C24" s="10" t="s">
        <v>83</v>
      </c>
      <c r="D24" s="5">
        <v>1</v>
      </c>
      <c r="E24" s="10" t="s">
        <v>210</v>
      </c>
      <c r="F24" s="10" t="s">
        <v>85</v>
      </c>
      <c r="G24" s="10" t="s">
        <v>86</v>
      </c>
      <c r="H24" s="10" t="s">
        <v>87</v>
      </c>
      <c r="I24" s="10" t="s">
        <v>212</v>
      </c>
      <c r="J24" s="10"/>
      <c r="K24" s="9" t="s">
        <v>223</v>
      </c>
    </row>
    <row r="25" spans="1:12" s="2" customFormat="1" ht="45.75" customHeight="1" x14ac:dyDescent="0.2">
      <c r="A25" s="22"/>
      <c r="B25" s="22"/>
      <c r="C25" s="10" t="s">
        <v>83</v>
      </c>
      <c r="D25" s="5">
        <v>2</v>
      </c>
      <c r="E25" s="10" t="s">
        <v>84</v>
      </c>
      <c r="F25" s="10" t="s">
        <v>85</v>
      </c>
      <c r="G25" s="10" t="s">
        <v>86</v>
      </c>
      <c r="H25" s="10" t="s">
        <v>87</v>
      </c>
      <c r="I25" s="10" t="s">
        <v>80</v>
      </c>
      <c r="J25" s="10" t="s">
        <v>46</v>
      </c>
      <c r="K25" s="6"/>
    </row>
    <row r="26" spans="1:12" s="2" customFormat="1" ht="33.75" customHeight="1" x14ac:dyDescent="0.2">
      <c r="A26" s="22"/>
      <c r="B26" s="23"/>
      <c r="C26" s="10" t="s">
        <v>88</v>
      </c>
      <c r="D26" s="5">
        <v>1</v>
      </c>
      <c r="E26" s="10" t="s">
        <v>84</v>
      </c>
      <c r="F26" s="10" t="s">
        <v>85</v>
      </c>
      <c r="G26" s="10" t="s">
        <v>86</v>
      </c>
      <c r="H26" s="10" t="s">
        <v>89</v>
      </c>
      <c r="I26" s="10" t="s">
        <v>80</v>
      </c>
      <c r="J26" s="10" t="s">
        <v>46</v>
      </c>
      <c r="K26" s="6" t="s">
        <v>313</v>
      </c>
    </row>
    <row r="27" spans="1:12" s="3" customFormat="1" ht="33.75" customHeight="1" x14ac:dyDescent="0.2">
      <c r="A27" s="23"/>
      <c r="B27" s="7" t="s">
        <v>91</v>
      </c>
      <c r="C27" s="7" t="s">
        <v>29</v>
      </c>
      <c r="D27" s="5">
        <v>1</v>
      </c>
      <c r="E27" s="7" t="s">
        <v>30</v>
      </c>
      <c r="F27" s="7" t="s">
        <v>92</v>
      </c>
      <c r="G27" s="7" t="s">
        <v>8</v>
      </c>
      <c r="H27" s="7" t="s">
        <v>11</v>
      </c>
      <c r="I27" s="7" t="s">
        <v>80</v>
      </c>
      <c r="J27" s="7" t="s">
        <v>35</v>
      </c>
      <c r="K27" s="9" t="s">
        <v>224</v>
      </c>
    </row>
    <row r="28" spans="1:12" s="2" customFormat="1" ht="33.75" customHeight="1" x14ac:dyDescent="0.2">
      <c r="A28" s="22" t="s">
        <v>303</v>
      </c>
      <c r="B28" s="18" t="s">
        <v>237</v>
      </c>
      <c r="C28" s="12" t="s">
        <v>51</v>
      </c>
      <c r="D28" s="5">
        <v>1</v>
      </c>
      <c r="E28" s="10" t="s">
        <v>30</v>
      </c>
      <c r="F28" s="10" t="s">
        <v>94</v>
      </c>
      <c r="G28" s="10" t="s">
        <v>43</v>
      </c>
      <c r="H28" s="10" t="s">
        <v>44</v>
      </c>
      <c r="I28" s="10" t="s">
        <v>80</v>
      </c>
      <c r="J28" s="10" t="s">
        <v>35</v>
      </c>
      <c r="K28" s="6" t="s">
        <v>65</v>
      </c>
    </row>
    <row r="29" spans="1:12" s="3" customFormat="1" ht="37.5" customHeight="1" x14ac:dyDescent="0.2">
      <c r="A29" s="22"/>
      <c r="B29" s="7" t="s">
        <v>95</v>
      </c>
      <c r="C29" s="7" t="s">
        <v>29</v>
      </c>
      <c r="D29" s="8">
        <v>1</v>
      </c>
      <c r="E29" s="7" t="s">
        <v>30</v>
      </c>
      <c r="F29" s="7" t="s">
        <v>229</v>
      </c>
      <c r="G29" s="7" t="s">
        <v>8</v>
      </c>
      <c r="H29" s="7" t="s">
        <v>11</v>
      </c>
      <c r="I29" s="7" t="s">
        <v>80</v>
      </c>
      <c r="J29" s="7" t="s">
        <v>35</v>
      </c>
      <c r="K29" s="9" t="s">
        <v>204</v>
      </c>
    </row>
    <row r="30" spans="1:12" s="2" customFormat="1" ht="40.5" customHeight="1" x14ac:dyDescent="0.2">
      <c r="A30" s="22"/>
      <c r="B30" s="18" t="s">
        <v>96</v>
      </c>
      <c r="C30" s="10" t="s">
        <v>97</v>
      </c>
      <c r="D30" s="5">
        <v>1</v>
      </c>
      <c r="E30" s="10" t="s">
        <v>30</v>
      </c>
      <c r="F30" s="10" t="s">
        <v>98</v>
      </c>
      <c r="G30" s="10" t="s">
        <v>61</v>
      </c>
      <c r="H30" s="10" t="s">
        <v>99</v>
      </c>
      <c r="I30" s="12" t="s">
        <v>62</v>
      </c>
      <c r="J30" s="10" t="s">
        <v>100</v>
      </c>
      <c r="K30" s="6" t="s">
        <v>101</v>
      </c>
    </row>
    <row r="31" spans="1:12" s="2" customFormat="1" ht="46.5" customHeight="1" x14ac:dyDescent="0.2">
      <c r="A31" s="10" t="s">
        <v>277</v>
      </c>
      <c r="B31" s="10" t="s">
        <v>102</v>
      </c>
      <c r="C31" s="10" t="s">
        <v>51</v>
      </c>
      <c r="D31" s="5">
        <v>2</v>
      </c>
      <c r="E31" s="10" t="s">
        <v>30</v>
      </c>
      <c r="F31" s="10" t="s">
        <v>103</v>
      </c>
      <c r="G31" s="10" t="s">
        <v>33</v>
      </c>
      <c r="H31" s="10" t="s">
        <v>34</v>
      </c>
      <c r="I31" s="12" t="s">
        <v>330</v>
      </c>
      <c r="J31" s="10" t="s">
        <v>35</v>
      </c>
      <c r="K31" s="6"/>
    </row>
    <row r="32" spans="1:12" s="2" customFormat="1" ht="50.25" customHeight="1" x14ac:dyDescent="0.2">
      <c r="A32" s="22" t="s">
        <v>302</v>
      </c>
      <c r="B32" s="18" t="s">
        <v>106</v>
      </c>
      <c r="C32" s="10" t="s">
        <v>107</v>
      </c>
      <c r="D32" s="5">
        <v>1</v>
      </c>
      <c r="E32" s="10" t="s">
        <v>30</v>
      </c>
      <c r="F32" s="10" t="s">
        <v>108</v>
      </c>
      <c r="G32" s="10" t="s">
        <v>109</v>
      </c>
      <c r="H32" s="10" t="s">
        <v>11</v>
      </c>
      <c r="I32" s="12" t="s">
        <v>330</v>
      </c>
      <c r="J32" s="10"/>
      <c r="K32" s="6"/>
    </row>
    <row r="33" spans="1:11" s="2" customFormat="1" ht="49.5" customHeight="1" x14ac:dyDescent="0.2">
      <c r="A33" s="22"/>
      <c r="B33" s="10" t="s">
        <v>110</v>
      </c>
      <c r="C33" s="10" t="s">
        <v>104</v>
      </c>
      <c r="D33" s="5">
        <v>1</v>
      </c>
      <c r="E33" s="10" t="s">
        <v>30</v>
      </c>
      <c r="F33" s="10" t="s">
        <v>108</v>
      </c>
      <c r="G33" s="10" t="s">
        <v>8</v>
      </c>
      <c r="H33" s="10" t="s">
        <v>11</v>
      </c>
      <c r="I33" s="12" t="s">
        <v>330</v>
      </c>
      <c r="J33" s="10" t="s">
        <v>46</v>
      </c>
      <c r="K33" s="6"/>
    </row>
    <row r="34" spans="1:11" s="2" customFormat="1" ht="33.75" customHeight="1" x14ac:dyDescent="0.2">
      <c r="A34" s="22"/>
      <c r="B34" s="10" t="s">
        <v>112</v>
      </c>
      <c r="C34" s="10" t="s">
        <v>104</v>
      </c>
      <c r="D34" s="5">
        <v>1</v>
      </c>
      <c r="E34" s="10" t="s">
        <v>30</v>
      </c>
      <c r="F34" s="10" t="s">
        <v>68</v>
      </c>
      <c r="G34" s="10" t="s">
        <v>113</v>
      </c>
      <c r="H34" s="10" t="s">
        <v>114</v>
      </c>
      <c r="I34" s="12" t="s">
        <v>330</v>
      </c>
      <c r="J34" s="10" t="s">
        <v>35</v>
      </c>
      <c r="K34" s="6"/>
    </row>
    <row r="35" spans="1:11" s="2" customFormat="1" ht="53.25" customHeight="1" x14ac:dyDescent="0.2">
      <c r="A35" s="22"/>
      <c r="B35" s="21" t="s">
        <v>115</v>
      </c>
      <c r="C35" s="10" t="s">
        <v>29</v>
      </c>
      <c r="D35" s="5">
        <v>1</v>
      </c>
      <c r="E35" s="10" t="s">
        <v>54</v>
      </c>
      <c r="F35" s="10" t="s">
        <v>116</v>
      </c>
      <c r="G35" s="10" t="s">
        <v>113</v>
      </c>
      <c r="H35" s="10" t="s">
        <v>114</v>
      </c>
      <c r="I35" s="12" t="s">
        <v>330</v>
      </c>
      <c r="J35" s="10" t="s">
        <v>35</v>
      </c>
      <c r="K35" s="6"/>
    </row>
    <row r="36" spans="1:11" s="2" customFormat="1" ht="53.25" customHeight="1" x14ac:dyDescent="0.2">
      <c r="A36" s="23"/>
      <c r="B36" s="23"/>
      <c r="C36" s="10" t="s">
        <v>105</v>
      </c>
      <c r="D36" s="5">
        <v>1</v>
      </c>
      <c r="E36" s="10" t="s">
        <v>84</v>
      </c>
      <c r="F36" s="10" t="s">
        <v>117</v>
      </c>
      <c r="G36" s="10" t="s">
        <v>113</v>
      </c>
      <c r="H36" s="10" t="s">
        <v>114</v>
      </c>
      <c r="I36" s="12" t="s">
        <v>330</v>
      </c>
      <c r="J36" s="10" t="s">
        <v>35</v>
      </c>
      <c r="K36" s="6"/>
    </row>
    <row r="37" spans="1:11" s="2" customFormat="1" ht="76.5" customHeight="1" x14ac:dyDescent="0.2">
      <c r="A37" s="21" t="s">
        <v>118</v>
      </c>
      <c r="B37" s="10" t="s">
        <v>119</v>
      </c>
      <c r="C37" s="10" t="s">
        <v>120</v>
      </c>
      <c r="D37" s="5">
        <v>1</v>
      </c>
      <c r="E37" s="10" t="s">
        <v>30</v>
      </c>
      <c r="F37" s="10" t="s">
        <v>121</v>
      </c>
      <c r="G37" s="10" t="s">
        <v>8</v>
      </c>
      <c r="H37" s="10" t="s">
        <v>11</v>
      </c>
      <c r="I37" s="10" t="s">
        <v>80</v>
      </c>
      <c r="J37" s="10" t="s">
        <v>46</v>
      </c>
      <c r="K37" s="6" t="s">
        <v>311</v>
      </c>
    </row>
    <row r="38" spans="1:11" s="2" customFormat="1" ht="57.75" customHeight="1" x14ac:dyDescent="0.2">
      <c r="A38" s="22"/>
      <c r="B38" s="21" t="s">
        <v>122</v>
      </c>
      <c r="C38" s="10" t="s">
        <v>123</v>
      </c>
      <c r="D38" s="5">
        <v>1</v>
      </c>
      <c r="E38" s="10" t="s">
        <v>30</v>
      </c>
      <c r="F38" s="10" t="s">
        <v>121</v>
      </c>
      <c r="G38" s="10" t="s">
        <v>8</v>
      </c>
      <c r="H38" s="10" t="s">
        <v>11</v>
      </c>
      <c r="I38" s="10" t="s">
        <v>227</v>
      </c>
      <c r="J38" s="10" t="s">
        <v>46</v>
      </c>
      <c r="K38" s="6" t="s">
        <v>312</v>
      </c>
    </row>
    <row r="39" spans="1:11" s="2" customFormat="1" ht="62.25" customHeight="1" x14ac:dyDescent="0.2">
      <c r="A39" s="22"/>
      <c r="B39" s="23"/>
      <c r="C39" s="10" t="s">
        <v>124</v>
      </c>
      <c r="D39" s="5">
        <v>1</v>
      </c>
      <c r="E39" s="10" t="s">
        <v>84</v>
      </c>
      <c r="F39" s="10" t="s">
        <v>285</v>
      </c>
      <c r="G39" s="10" t="s">
        <v>113</v>
      </c>
      <c r="H39" s="10" t="s">
        <v>114</v>
      </c>
      <c r="I39" s="10" t="s">
        <v>268</v>
      </c>
      <c r="J39" s="10" t="s">
        <v>46</v>
      </c>
      <c r="K39" s="6" t="s">
        <v>286</v>
      </c>
    </row>
    <row r="40" spans="1:11" s="2" customFormat="1" ht="226.5" customHeight="1" x14ac:dyDescent="0.2">
      <c r="A40" s="24" t="s">
        <v>125</v>
      </c>
      <c r="B40" s="18" t="s">
        <v>126</v>
      </c>
      <c r="C40" s="10" t="s">
        <v>127</v>
      </c>
      <c r="D40" s="5">
        <v>62</v>
      </c>
      <c r="E40" s="10" t="s">
        <v>30</v>
      </c>
      <c r="F40" s="10" t="s">
        <v>128</v>
      </c>
      <c r="G40" s="10" t="s">
        <v>33</v>
      </c>
      <c r="H40" s="10" t="s">
        <v>129</v>
      </c>
      <c r="I40" s="12" t="s">
        <v>31</v>
      </c>
      <c r="J40" s="10" t="s">
        <v>46</v>
      </c>
      <c r="K40" s="6" t="s">
        <v>130</v>
      </c>
    </row>
    <row r="41" spans="1:11" s="2" customFormat="1" ht="55.5" customHeight="1" x14ac:dyDescent="0.2">
      <c r="A41" s="24"/>
      <c r="B41" s="10" t="s">
        <v>131</v>
      </c>
      <c r="C41" s="10" t="s">
        <v>132</v>
      </c>
      <c r="D41" s="5">
        <v>17</v>
      </c>
      <c r="E41" s="10" t="s">
        <v>84</v>
      </c>
      <c r="F41" s="10" t="s">
        <v>294</v>
      </c>
      <c r="G41" s="10" t="s">
        <v>133</v>
      </c>
      <c r="H41" s="10" t="s">
        <v>129</v>
      </c>
      <c r="I41" s="10" t="s">
        <v>38</v>
      </c>
      <c r="J41" s="10" t="s">
        <v>46</v>
      </c>
      <c r="K41" s="6" t="s">
        <v>134</v>
      </c>
    </row>
    <row r="42" spans="1:11" s="2" customFormat="1" ht="57" customHeight="1" x14ac:dyDescent="0.2">
      <c r="A42" s="22" t="s">
        <v>323</v>
      </c>
      <c r="B42" s="10" t="s">
        <v>213</v>
      </c>
      <c r="C42" s="10" t="s">
        <v>214</v>
      </c>
      <c r="D42" s="5">
        <v>1</v>
      </c>
      <c r="E42" s="10" t="s">
        <v>30</v>
      </c>
      <c r="F42" s="10" t="s">
        <v>215</v>
      </c>
      <c r="G42" s="10" t="s">
        <v>113</v>
      </c>
      <c r="H42" s="10" t="s">
        <v>114</v>
      </c>
      <c r="I42" s="12" t="s">
        <v>217</v>
      </c>
      <c r="J42" s="10" t="s">
        <v>46</v>
      </c>
      <c r="K42" s="6" t="s">
        <v>216</v>
      </c>
    </row>
    <row r="43" spans="1:11" s="2" customFormat="1" ht="62.25" customHeight="1" x14ac:dyDescent="0.2">
      <c r="A43" s="22"/>
      <c r="B43" s="18" t="s">
        <v>279</v>
      </c>
      <c r="C43" s="10" t="s">
        <v>137</v>
      </c>
      <c r="D43" s="5">
        <v>1</v>
      </c>
      <c r="E43" s="10" t="s">
        <v>138</v>
      </c>
      <c r="F43" s="10" t="s">
        <v>139</v>
      </c>
      <c r="G43" s="10" t="s">
        <v>33</v>
      </c>
      <c r="H43" s="10" t="s">
        <v>135</v>
      </c>
      <c r="I43" s="10" t="s">
        <v>38</v>
      </c>
      <c r="J43" s="10" t="s">
        <v>46</v>
      </c>
      <c r="K43" s="6"/>
    </row>
    <row r="44" spans="1:11" s="2" customFormat="1" ht="71.25" customHeight="1" x14ac:dyDescent="0.2">
      <c r="A44" s="22"/>
      <c r="B44" s="10" t="s">
        <v>232</v>
      </c>
      <c r="C44" s="10" t="s">
        <v>233</v>
      </c>
      <c r="D44" s="5">
        <v>1</v>
      </c>
      <c r="E44" s="10" t="s">
        <v>30</v>
      </c>
      <c r="F44" s="10" t="s">
        <v>234</v>
      </c>
      <c r="G44" s="10" t="s">
        <v>235</v>
      </c>
      <c r="H44" s="10" t="s">
        <v>79</v>
      </c>
      <c r="I44" s="10" t="s">
        <v>38</v>
      </c>
      <c r="J44" s="10" t="s">
        <v>46</v>
      </c>
      <c r="K44" s="6" t="s">
        <v>314</v>
      </c>
    </row>
    <row r="45" spans="1:11" s="2" customFormat="1" ht="120" customHeight="1" x14ac:dyDescent="0.2">
      <c r="A45" s="23"/>
      <c r="B45" s="10" t="s">
        <v>140</v>
      </c>
      <c r="C45" s="10" t="s">
        <v>141</v>
      </c>
      <c r="D45" s="5">
        <v>2</v>
      </c>
      <c r="E45" s="10" t="s">
        <v>30</v>
      </c>
      <c r="F45" s="10" t="s">
        <v>219</v>
      </c>
      <c r="G45" s="10" t="s">
        <v>211</v>
      </c>
      <c r="H45" s="10"/>
      <c r="I45" s="10" t="s">
        <v>41</v>
      </c>
      <c r="J45" s="10" t="s">
        <v>46</v>
      </c>
      <c r="K45" s="9" t="s">
        <v>287</v>
      </c>
    </row>
    <row r="46" spans="1:11" s="2" customFormat="1" ht="60.75" customHeight="1" x14ac:dyDescent="0.2">
      <c r="A46" s="21" t="s">
        <v>281</v>
      </c>
      <c r="B46" s="21" t="s">
        <v>281</v>
      </c>
      <c r="C46" s="10" t="s">
        <v>225</v>
      </c>
      <c r="D46" s="5">
        <v>1</v>
      </c>
      <c r="E46" s="10" t="s">
        <v>30</v>
      </c>
      <c r="F46" s="10" t="s">
        <v>142</v>
      </c>
      <c r="G46" s="10" t="s">
        <v>33</v>
      </c>
      <c r="H46" s="10" t="s">
        <v>34</v>
      </c>
      <c r="I46" s="10" t="s">
        <v>228</v>
      </c>
      <c r="J46" s="10" t="s">
        <v>35</v>
      </c>
      <c r="K46" s="9" t="s">
        <v>226</v>
      </c>
    </row>
    <row r="47" spans="1:11" s="2" customFormat="1" ht="48" customHeight="1" x14ac:dyDescent="0.2">
      <c r="A47" s="23"/>
      <c r="B47" s="23"/>
      <c r="C47" s="10" t="s">
        <v>143</v>
      </c>
      <c r="D47" s="5">
        <v>1</v>
      </c>
      <c r="E47" s="10" t="s">
        <v>84</v>
      </c>
      <c r="F47" s="10" t="s">
        <v>144</v>
      </c>
      <c r="G47" s="10" t="s">
        <v>136</v>
      </c>
      <c r="H47" s="10"/>
      <c r="I47" s="10" t="s">
        <v>38</v>
      </c>
      <c r="J47" s="10" t="s">
        <v>46</v>
      </c>
      <c r="K47" s="6" t="s">
        <v>145</v>
      </c>
    </row>
    <row r="48" spans="1:11" s="2" customFormat="1" ht="33.75" customHeight="1" x14ac:dyDescent="0.2">
      <c r="A48" s="24" t="s">
        <v>146</v>
      </c>
      <c r="B48" s="10" t="s">
        <v>93</v>
      </c>
      <c r="C48" s="10" t="s">
        <v>48</v>
      </c>
      <c r="D48" s="5">
        <v>1</v>
      </c>
      <c r="E48" s="10" t="s">
        <v>54</v>
      </c>
      <c r="F48" s="10" t="s">
        <v>147</v>
      </c>
      <c r="G48" s="10" t="s">
        <v>8</v>
      </c>
      <c r="H48" s="10" t="s">
        <v>11</v>
      </c>
      <c r="I48" s="12" t="s">
        <v>331</v>
      </c>
      <c r="J48" s="10" t="s">
        <v>35</v>
      </c>
      <c r="K48" s="6" t="s">
        <v>148</v>
      </c>
    </row>
    <row r="49" spans="1:11" s="2" customFormat="1" ht="33.75" customHeight="1" x14ac:dyDescent="0.2">
      <c r="A49" s="24"/>
      <c r="B49" s="10" t="s">
        <v>149</v>
      </c>
      <c r="C49" s="10" t="s">
        <v>29</v>
      </c>
      <c r="D49" s="5">
        <v>1</v>
      </c>
      <c r="E49" s="10" t="s">
        <v>30</v>
      </c>
      <c r="F49" s="10" t="s">
        <v>150</v>
      </c>
      <c r="G49" s="10" t="s">
        <v>8</v>
      </c>
      <c r="H49" s="10" t="s">
        <v>11</v>
      </c>
      <c r="I49" s="10" t="s">
        <v>38</v>
      </c>
      <c r="J49" s="10" t="s">
        <v>35</v>
      </c>
      <c r="K49" s="6" t="s">
        <v>151</v>
      </c>
    </row>
    <row r="50" spans="1:11" s="2" customFormat="1" ht="33.75" customHeight="1" x14ac:dyDescent="0.2">
      <c r="A50" s="24"/>
      <c r="B50" s="10" t="s">
        <v>63</v>
      </c>
      <c r="C50" s="10" t="s">
        <v>29</v>
      </c>
      <c r="D50" s="5">
        <v>1</v>
      </c>
      <c r="E50" s="10" t="s">
        <v>30</v>
      </c>
      <c r="F50" s="10" t="s">
        <v>64</v>
      </c>
      <c r="G50" s="10" t="s">
        <v>8</v>
      </c>
      <c r="H50" s="10" t="s">
        <v>11</v>
      </c>
      <c r="I50" s="10" t="s">
        <v>38</v>
      </c>
      <c r="J50" s="10" t="s">
        <v>35</v>
      </c>
      <c r="K50" s="6" t="s">
        <v>151</v>
      </c>
    </row>
    <row r="51" spans="1:11" s="2" customFormat="1" ht="33.75" customHeight="1" x14ac:dyDescent="0.2">
      <c r="A51" s="24"/>
      <c r="B51" s="10" t="s">
        <v>36</v>
      </c>
      <c r="C51" s="10" t="s">
        <v>48</v>
      </c>
      <c r="D51" s="5">
        <v>1</v>
      </c>
      <c r="E51" s="10" t="s">
        <v>30</v>
      </c>
      <c r="F51" s="10" t="s">
        <v>111</v>
      </c>
      <c r="G51" s="10" t="s">
        <v>8</v>
      </c>
      <c r="H51" s="10" t="s">
        <v>11</v>
      </c>
      <c r="I51" s="12" t="s">
        <v>332</v>
      </c>
      <c r="J51" s="10" t="s">
        <v>35</v>
      </c>
      <c r="K51" s="6" t="s">
        <v>152</v>
      </c>
    </row>
    <row r="52" spans="1:11" s="2" customFormat="1" ht="33.75" customHeight="1" x14ac:dyDescent="0.2">
      <c r="A52" s="24"/>
      <c r="B52" s="10" t="s">
        <v>36</v>
      </c>
      <c r="C52" s="10" t="s">
        <v>29</v>
      </c>
      <c r="D52" s="5">
        <v>1</v>
      </c>
      <c r="E52" s="10" t="s">
        <v>30</v>
      </c>
      <c r="F52" s="10" t="s">
        <v>111</v>
      </c>
      <c r="G52" s="10" t="s">
        <v>8</v>
      </c>
      <c r="H52" s="10" t="s">
        <v>11</v>
      </c>
      <c r="I52" s="10" t="s">
        <v>38</v>
      </c>
      <c r="J52" s="10" t="s">
        <v>35</v>
      </c>
      <c r="K52" s="6" t="s">
        <v>151</v>
      </c>
    </row>
    <row r="53" spans="1:11" s="2" customFormat="1" ht="33.75" customHeight="1" x14ac:dyDescent="0.2">
      <c r="A53" s="24"/>
      <c r="B53" s="10" t="s">
        <v>153</v>
      </c>
      <c r="C53" s="10" t="s">
        <v>29</v>
      </c>
      <c r="D53" s="5">
        <v>1</v>
      </c>
      <c r="E53" s="10" t="s">
        <v>30</v>
      </c>
      <c r="F53" s="10" t="s">
        <v>72</v>
      </c>
      <c r="G53" s="10" t="s">
        <v>8</v>
      </c>
      <c r="H53" s="10" t="s">
        <v>11</v>
      </c>
      <c r="I53" s="10" t="s">
        <v>38</v>
      </c>
      <c r="J53" s="10" t="s">
        <v>35</v>
      </c>
      <c r="K53" s="6" t="s">
        <v>151</v>
      </c>
    </row>
    <row r="54" spans="1:11" s="2" customFormat="1" ht="33.75" customHeight="1" x14ac:dyDescent="0.2">
      <c r="A54" s="24"/>
      <c r="B54" s="10" t="s">
        <v>9</v>
      </c>
      <c r="C54" s="10" t="s">
        <v>29</v>
      </c>
      <c r="D54" s="5">
        <v>1</v>
      </c>
      <c r="E54" s="10" t="s">
        <v>30</v>
      </c>
      <c r="F54" s="10" t="s">
        <v>72</v>
      </c>
      <c r="G54" s="10" t="s">
        <v>8</v>
      </c>
      <c r="H54" s="10" t="s">
        <v>11</v>
      </c>
      <c r="I54" s="10" t="s">
        <v>38</v>
      </c>
      <c r="J54" s="10" t="s">
        <v>35</v>
      </c>
      <c r="K54" s="6" t="s">
        <v>151</v>
      </c>
    </row>
    <row r="55" spans="1:11" s="2" customFormat="1" ht="33.75" customHeight="1" x14ac:dyDescent="0.2">
      <c r="A55" s="24" t="s">
        <v>154</v>
      </c>
      <c r="B55" s="10" t="s">
        <v>239</v>
      </c>
      <c r="C55" s="10" t="s">
        <v>29</v>
      </c>
      <c r="D55" s="5">
        <v>2</v>
      </c>
      <c r="E55" s="10" t="s">
        <v>30</v>
      </c>
      <c r="F55" s="10" t="s">
        <v>111</v>
      </c>
      <c r="G55" s="10" t="s">
        <v>43</v>
      </c>
      <c r="H55" s="10" t="s">
        <v>44</v>
      </c>
      <c r="I55" s="10" t="s">
        <v>38</v>
      </c>
      <c r="J55" s="10" t="s">
        <v>35</v>
      </c>
      <c r="K55" s="6"/>
    </row>
    <row r="56" spans="1:11" s="2" customFormat="1" ht="33.75" customHeight="1" x14ac:dyDescent="0.2">
      <c r="A56" s="24"/>
      <c r="B56" s="10" t="s">
        <v>240</v>
      </c>
      <c r="C56" s="10" t="s">
        <v>29</v>
      </c>
      <c r="D56" s="5">
        <v>1</v>
      </c>
      <c r="E56" s="10" t="s">
        <v>30</v>
      </c>
      <c r="F56" s="10" t="s">
        <v>111</v>
      </c>
      <c r="G56" s="10" t="s">
        <v>43</v>
      </c>
      <c r="H56" s="10" t="s">
        <v>44</v>
      </c>
      <c r="I56" s="10" t="s">
        <v>38</v>
      </c>
      <c r="J56" s="10" t="s">
        <v>35</v>
      </c>
      <c r="K56" s="6"/>
    </row>
    <row r="57" spans="1:11" s="2" customFormat="1" ht="30.75" customHeight="1" x14ac:dyDescent="0.2">
      <c r="A57" s="24"/>
      <c r="B57" s="10" t="s">
        <v>241</v>
      </c>
      <c r="C57" s="10" t="s">
        <v>29</v>
      </c>
      <c r="D57" s="5">
        <v>2</v>
      </c>
      <c r="E57" s="10" t="s">
        <v>30</v>
      </c>
      <c r="F57" s="7" t="s">
        <v>92</v>
      </c>
      <c r="G57" s="10" t="s">
        <v>43</v>
      </c>
      <c r="H57" s="10" t="s">
        <v>44</v>
      </c>
      <c r="I57" s="10" t="s">
        <v>38</v>
      </c>
      <c r="J57" s="10" t="s">
        <v>35</v>
      </c>
      <c r="K57" s="6"/>
    </row>
    <row r="58" spans="1:11" s="2" customFormat="1" ht="33.75" customHeight="1" x14ac:dyDescent="0.2">
      <c r="A58" s="24"/>
      <c r="B58" s="10" t="s">
        <v>242</v>
      </c>
      <c r="C58" s="10" t="s">
        <v>29</v>
      </c>
      <c r="D58" s="5">
        <v>2</v>
      </c>
      <c r="E58" s="10" t="s">
        <v>30</v>
      </c>
      <c r="F58" s="10" t="s">
        <v>111</v>
      </c>
      <c r="G58" s="10" t="s">
        <v>43</v>
      </c>
      <c r="H58" s="10" t="s">
        <v>44</v>
      </c>
      <c r="I58" s="10" t="s">
        <v>38</v>
      </c>
      <c r="J58" s="10" t="s">
        <v>35</v>
      </c>
      <c r="K58" s="6"/>
    </row>
    <row r="59" spans="1:11" s="2" customFormat="1" ht="33.75" customHeight="1" x14ac:dyDescent="0.2">
      <c r="A59" s="24"/>
      <c r="B59" s="10" t="s">
        <v>243</v>
      </c>
      <c r="C59" s="10" t="s">
        <v>29</v>
      </c>
      <c r="D59" s="5">
        <v>2</v>
      </c>
      <c r="E59" s="10" t="s">
        <v>30</v>
      </c>
      <c r="F59" s="10" t="s">
        <v>72</v>
      </c>
      <c r="G59" s="10" t="s">
        <v>43</v>
      </c>
      <c r="H59" s="10" t="s">
        <v>44</v>
      </c>
      <c r="I59" s="10" t="s">
        <v>38</v>
      </c>
      <c r="J59" s="10" t="s">
        <v>35</v>
      </c>
      <c r="K59" s="6"/>
    </row>
    <row r="60" spans="1:11" s="2" customFormat="1" ht="33.75" customHeight="1" x14ac:dyDescent="0.2">
      <c r="A60" s="24"/>
      <c r="B60" s="10" t="s">
        <v>244</v>
      </c>
      <c r="C60" s="10" t="s">
        <v>29</v>
      </c>
      <c r="D60" s="5">
        <v>2</v>
      </c>
      <c r="E60" s="10" t="s">
        <v>30</v>
      </c>
      <c r="F60" s="10" t="s">
        <v>72</v>
      </c>
      <c r="G60" s="10" t="s">
        <v>43</v>
      </c>
      <c r="H60" s="10" t="s">
        <v>44</v>
      </c>
      <c r="I60" s="10" t="s">
        <v>38</v>
      </c>
      <c r="J60" s="10" t="s">
        <v>35</v>
      </c>
      <c r="K60" s="6"/>
    </row>
    <row r="61" spans="1:11" s="2" customFormat="1" ht="33.75" customHeight="1" x14ac:dyDescent="0.2">
      <c r="A61" s="24"/>
      <c r="B61" s="10" t="s">
        <v>245</v>
      </c>
      <c r="C61" s="10" t="s">
        <v>29</v>
      </c>
      <c r="D61" s="5">
        <v>2</v>
      </c>
      <c r="E61" s="10" t="s">
        <v>30</v>
      </c>
      <c r="F61" s="10" t="s">
        <v>69</v>
      </c>
      <c r="G61" s="10" t="s">
        <v>43</v>
      </c>
      <c r="H61" s="10" t="s">
        <v>44</v>
      </c>
      <c r="I61" s="10" t="s">
        <v>38</v>
      </c>
      <c r="J61" s="10" t="s">
        <v>35</v>
      </c>
      <c r="K61" s="6"/>
    </row>
    <row r="62" spans="1:11" s="2" customFormat="1" ht="33.75" customHeight="1" x14ac:dyDescent="0.2">
      <c r="A62" s="24"/>
      <c r="B62" s="10" t="s">
        <v>246</v>
      </c>
      <c r="C62" s="10" t="s">
        <v>29</v>
      </c>
      <c r="D62" s="5">
        <v>2</v>
      </c>
      <c r="E62" s="10" t="s">
        <v>30</v>
      </c>
      <c r="F62" s="10" t="s">
        <v>72</v>
      </c>
      <c r="G62" s="10" t="s">
        <v>43</v>
      </c>
      <c r="H62" s="10" t="s">
        <v>44</v>
      </c>
      <c r="I62" s="10" t="s">
        <v>38</v>
      </c>
      <c r="J62" s="10" t="s">
        <v>35</v>
      </c>
      <c r="K62" s="6"/>
    </row>
    <row r="63" spans="1:11" s="2" customFormat="1" ht="33.75" customHeight="1" x14ac:dyDescent="0.2">
      <c r="A63" s="24"/>
      <c r="B63" s="10" t="s">
        <v>247</v>
      </c>
      <c r="C63" s="10" t="s">
        <v>29</v>
      </c>
      <c r="D63" s="5">
        <v>2</v>
      </c>
      <c r="E63" s="10" t="s">
        <v>30</v>
      </c>
      <c r="F63" s="10" t="s">
        <v>72</v>
      </c>
      <c r="G63" s="10" t="s">
        <v>43</v>
      </c>
      <c r="H63" s="10" t="s">
        <v>44</v>
      </c>
      <c r="I63" s="10" t="s">
        <v>38</v>
      </c>
      <c r="J63" s="10" t="s">
        <v>35</v>
      </c>
      <c r="K63" s="6"/>
    </row>
    <row r="64" spans="1:11" s="2" customFormat="1" ht="87" customHeight="1" x14ac:dyDescent="0.2">
      <c r="A64" s="24"/>
      <c r="B64" s="10" t="s">
        <v>248</v>
      </c>
      <c r="C64" s="10" t="s">
        <v>29</v>
      </c>
      <c r="D64" s="5">
        <v>2</v>
      </c>
      <c r="E64" s="10" t="s">
        <v>30</v>
      </c>
      <c r="F64" s="10" t="s">
        <v>108</v>
      </c>
      <c r="G64" s="10" t="s">
        <v>43</v>
      </c>
      <c r="H64" s="10" t="s">
        <v>44</v>
      </c>
      <c r="I64" s="10" t="s">
        <v>38</v>
      </c>
      <c r="J64" s="10" t="s">
        <v>35</v>
      </c>
      <c r="K64" s="6"/>
    </row>
    <row r="65" spans="1:11" s="2" customFormat="1" ht="78.75" customHeight="1" x14ac:dyDescent="0.2">
      <c r="A65" s="24"/>
      <c r="B65" s="10" t="s">
        <v>249</v>
      </c>
      <c r="C65" s="10" t="s">
        <v>29</v>
      </c>
      <c r="D65" s="5">
        <v>2</v>
      </c>
      <c r="E65" s="10" t="s">
        <v>30</v>
      </c>
      <c r="F65" s="10" t="s">
        <v>108</v>
      </c>
      <c r="G65" s="10" t="s">
        <v>43</v>
      </c>
      <c r="H65" s="10" t="s">
        <v>44</v>
      </c>
      <c r="I65" s="10" t="s">
        <v>38</v>
      </c>
      <c r="J65" s="10" t="s">
        <v>35</v>
      </c>
      <c r="K65" s="6"/>
    </row>
    <row r="66" spans="1:11" s="2" customFormat="1" ht="89.25" customHeight="1" x14ac:dyDescent="0.2">
      <c r="A66" s="24"/>
      <c r="B66" s="10" t="s">
        <v>250</v>
      </c>
      <c r="C66" s="10" t="s">
        <v>29</v>
      </c>
      <c r="D66" s="5">
        <v>2</v>
      </c>
      <c r="E66" s="10" t="s">
        <v>30</v>
      </c>
      <c r="F66" s="10" t="s">
        <v>296</v>
      </c>
      <c r="G66" s="10" t="s">
        <v>43</v>
      </c>
      <c r="H66" s="10" t="s">
        <v>44</v>
      </c>
      <c r="I66" s="10" t="s">
        <v>38</v>
      </c>
      <c r="J66" s="10" t="s">
        <v>35</v>
      </c>
      <c r="K66" s="6"/>
    </row>
    <row r="67" spans="1:11" s="2" customFormat="1" ht="33.75" customHeight="1" x14ac:dyDescent="0.2">
      <c r="A67" s="24"/>
      <c r="B67" s="10" t="s">
        <v>251</v>
      </c>
      <c r="C67" s="10" t="s">
        <v>29</v>
      </c>
      <c r="D67" s="5">
        <v>1</v>
      </c>
      <c r="E67" s="10" t="s">
        <v>30</v>
      </c>
      <c r="F67" s="10" t="s">
        <v>90</v>
      </c>
      <c r="G67" s="10" t="s">
        <v>43</v>
      </c>
      <c r="H67" s="10" t="s">
        <v>44</v>
      </c>
      <c r="I67" s="10" t="s">
        <v>38</v>
      </c>
      <c r="J67" s="10" t="s">
        <v>35</v>
      </c>
      <c r="K67" s="6"/>
    </row>
    <row r="68" spans="1:11" s="2" customFormat="1" ht="33.75" customHeight="1" x14ac:dyDescent="0.2">
      <c r="A68" s="24"/>
      <c r="B68" s="10" t="s">
        <v>252</v>
      </c>
      <c r="C68" s="10" t="s">
        <v>29</v>
      </c>
      <c r="D68" s="5">
        <v>2</v>
      </c>
      <c r="E68" s="10" t="s">
        <v>30</v>
      </c>
      <c r="F68" s="10" t="s">
        <v>221</v>
      </c>
      <c r="G68" s="10" t="s">
        <v>43</v>
      </c>
      <c r="H68" s="10" t="s">
        <v>44</v>
      </c>
      <c r="I68" s="10" t="s">
        <v>38</v>
      </c>
      <c r="J68" s="10" t="s">
        <v>35</v>
      </c>
      <c r="K68" s="6"/>
    </row>
    <row r="69" spans="1:11" s="2" customFormat="1" ht="33.75" customHeight="1" x14ac:dyDescent="0.2">
      <c r="A69" s="24"/>
      <c r="B69" s="10" t="s">
        <v>238</v>
      </c>
      <c r="C69" s="10" t="s">
        <v>29</v>
      </c>
      <c r="D69" s="5">
        <v>2</v>
      </c>
      <c r="E69" s="10" t="s">
        <v>30</v>
      </c>
      <c r="F69" s="10" t="s">
        <v>166</v>
      </c>
      <c r="G69" s="10" t="s">
        <v>43</v>
      </c>
      <c r="H69" s="10" t="s">
        <v>44</v>
      </c>
      <c r="I69" s="10" t="s">
        <v>38</v>
      </c>
      <c r="J69" s="10" t="s">
        <v>35</v>
      </c>
      <c r="K69" s="6"/>
    </row>
    <row r="70" spans="1:11" s="2" customFormat="1" ht="33.75" customHeight="1" x14ac:dyDescent="0.2">
      <c r="A70" s="24"/>
      <c r="B70" s="10" t="s">
        <v>253</v>
      </c>
      <c r="C70" s="10" t="s">
        <v>29</v>
      </c>
      <c r="D70" s="5">
        <v>2</v>
      </c>
      <c r="E70" s="10" t="s">
        <v>30</v>
      </c>
      <c r="F70" s="10" t="s">
        <v>64</v>
      </c>
      <c r="G70" s="10" t="s">
        <v>43</v>
      </c>
      <c r="H70" s="10" t="s">
        <v>44</v>
      </c>
      <c r="I70" s="10" t="s">
        <v>38</v>
      </c>
      <c r="J70" s="10" t="s">
        <v>35</v>
      </c>
      <c r="K70" s="6"/>
    </row>
    <row r="71" spans="1:11" s="2" customFormat="1" ht="33.75" customHeight="1" x14ac:dyDescent="0.2">
      <c r="A71" s="24"/>
      <c r="B71" s="10" t="s">
        <v>254</v>
      </c>
      <c r="C71" s="10" t="s">
        <v>29</v>
      </c>
      <c r="D71" s="5">
        <v>2</v>
      </c>
      <c r="E71" s="10" t="s">
        <v>30</v>
      </c>
      <c r="F71" s="10" t="s">
        <v>230</v>
      </c>
      <c r="G71" s="10" t="s">
        <v>43</v>
      </c>
      <c r="H71" s="10" t="s">
        <v>44</v>
      </c>
      <c r="I71" s="10" t="s">
        <v>38</v>
      </c>
      <c r="J71" s="10" t="s">
        <v>35</v>
      </c>
      <c r="K71" s="6"/>
    </row>
    <row r="72" spans="1:11" s="2" customFormat="1" ht="33.75" customHeight="1" x14ac:dyDescent="0.2">
      <c r="A72" s="24"/>
      <c r="B72" s="10" t="s">
        <v>255</v>
      </c>
      <c r="C72" s="10" t="s">
        <v>29</v>
      </c>
      <c r="D72" s="5">
        <v>2</v>
      </c>
      <c r="E72" s="10" t="s">
        <v>30</v>
      </c>
      <c r="F72" s="7" t="s">
        <v>231</v>
      </c>
      <c r="G72" s="10" t="s">
        <v>43</v>
      </c>
      <c r="H72" s="10" t="s">
        <v>44</v>
      </c>
      <c r="I72" s="10" t="s">
        <v>38</v>
      </c>
      <c r="J72" s="10" t="s">
        <v>35</v>
      </c>
      <c r="K72" s="6"/>
    </row>
    <row r="73" spans="1:11" s="2" customFormat="1" ht="33.75" customHeight="1" x14ac:dyDescent="0.2">
      <c r="A73" s="24"/>
      <c r="B73" s="10" t="s">
        <v>256</v>
      </c>
      <c r="C73" s="10" t="s">
        <v>29</v>
      </c>
      <c r="D73" s="5">
        <v>2</v>
      </c>
      <c r="E73" s="10" t="s">
        <v>30</v>
      </c>
      <c r="F73" s="10" t="s">
        <v>72</v>
      </c>
      <c r="G73" s="10" t="s">
        <v>43</v>
      </c>
      <c r="H73" s="10" t="s">
        <v>44</v>
      </c>
      <c r="I73" s="10" t="s">
        <v>38</v>
      </c>
      <c r="J73" s="10" t="s">
        <v>35</v>
      </c>
      <c r="K73" s="6"/>
    </row>
    <row r="74" spans="1:11" s="2" customFormat="1" ht="33.75" customHeight="1" x14ac:dyDescent="0.2">
      <c r="A74" s="24"/>
      <c r="B74" s="11" t="s">
        <v>257</v>
      </c>
      <c r="C74" s="10" t="s">
        <v>29</v>
      </c>
      <c r="D74" s="5">
        <v>1</v>
      </c>
      <c r="E74" s="10" t="s">
        <v>30</v>
      </c>
      <c r="F74" s="10" t="s">
        <v>297</v>
      </c>
      <c r="G74" s="10" t="s">
        <v>43</v>
      </c>
      <c r="H74" s="10" t="s">
        <v>44</v>
      </c>
      <c r="I74" s="10" t="s">
        <v>38</v>
      </c>
      <c r="J74" s="10" t="s">
        <v>35</v>
      </c>
      <c r="K74" s="6"/>
    </row>
    <row r="75" spans="1:11" s="2" customFormat="1" ht="33.75" customHeight="1" x14ac:dyDescent="0.2">
      <c r="A75" s="24"/>
      <c r="B75" s="11" t="s">
        <v>258</v>
      </c>
      <c r="C75" s="10" t="s">
        <v>29</v>
      </c>
      <c r="D75" s="5">
        <v>1</v>
      </c>
      <c r="E75" s="10" t="s">
        <v>30</v>
      </c>
      <c r="F75" s="10" t="s">
        <v>295</v>
      </c>
      <c r="G75" s="10" t="s">
        <v>43</v>
      </c>
      <c r="H75" s="10" t="s">
        <v>44</v>
      </c>
      <c r="I75" s="10" t="s">
        <v>38</v>
      </c>
      <c r="J75" s="10" t="s">
        <v>35</v>
      </c>
      <c r="K75" s="6"/>
    </row>
    <row r="76" spans="1:11" s="2" customFormat="1" ht="33.75" customHeight="1" x14ac:dyDescent="0.2">
      <c r="A76" s="24"/>
      <c r="B76" s="11" t="s">
        <v>260</v>
      </c>
      <c r="C76" s="10" t="s">
        <v>29</v>
      </c>
      <c r="D76" s="5">
        <v>2</v>
      </c>
      <c r="E76" s="10" t="s">
        <v>30</v>
      </c>
      <c r="F76" s="10" t="s">
        <v>261</v>
      </c>
      <c r="G76" s="10" t="s">
        <v>43</v>
      </c>
      <c r="H76" s="10" t="s">
        <v>44</v>
      </c>
      <c r="I76" s="10" t="s">
        <v>38</v>
      </c>
      <c r="J76" s="10" t="s">
        <v>35</v>
      </c>
      <c r="K76" s="6" t="s">
        <v>262</v>
      </c>
    </row>
    <row r="77" spans="1:11" s="2" customFormat="1" ht="33.75" customHeight="1" x14ac:dyDescent="0.2">
      <c r="A77" s="24"/>
      <c r="B77" s="11" t="s">
        <v>259</v>
      </c>
      <c r="C77" s="10" t="s">
        <v>29</v>
      </c>
      <c r="D77" s="5">
        <v>1</v>
      </c>
      <c r="E77" s="10" t="s">
        <v>30</v>
      </c>
      <c r="F77" s="10" t="s">
        <v>298</v>
      </c>
      <c r="G77" s="10" t="s">
        <v>43</v>
      </c>
      <c r="H77" s="10" t="s">
        <v>44</v>
      </c>
      <c r="I77" s="10" t="s">
        <v>38</v>
      </c>
      <c r="J77" s="10" t="s">
        <v>35</v>
      </c>
      <c r="K77" s="6" t="s">
        <v>299</v>
      </c>
    </row>
    <row r="78" spans="1:11" s="2" customFormat="1" ht="33.75" customHeight="1" x14ac:dyDescent="0.2">
      <c r="A78" s="24" t="s">
        <v>158</v>
      </c>
      <c r="B78" s="10" t="s">
        <v>157</v>
      </c>
      <c r="C78" s="10" t="s">
        <v>51</v>
      </c>
      <c r="D78" s="5">
        <v>2</v>
      </c>
      <c r="E78" s="10" t="s">
        <v>54</v>
      </c>
      <c r="F78" s="10" t="s">
        <v>72</v>
      </c>
      <c r="G78" s="10" t="s">
        <v>43</v>
      </c>
      <c r="H78" s="10" t="s">
        <v>44</v>
      </c>
      <c r="I78" s="10" t="s">
        <v>38</v>
      </c>
      <c r="J78" s="10" t="s">
        <v>46</v>
      </c>
      <c r="K78" s="6"/>
    </row>
    <row r="79" spans="1:11" s="2" customFormat="1" ht="33.75" customHeight="1" x14ac:dyDescent="0.2">
      <c r="A79" s="24"/>
      <c r="B79" s="10" t="s">
        <v>155</v>
      </c>
      <c r="C79" s="10" t="s">
        <v>107</v>
      </c>
      <c r="D79" s="5">
        <v>1</v>
      </c>
      <c r="E79" s="10" t="s">
        <v>54</v>
      </c>
      <c r="F79" s="10" t="s">
        <v>108</v>
      </c>
      <c r="G79" s="10" t="s">
        <v>43</v>
      </c>
      <c r="H79" s="10" t="s">
        <v>44</v>
      </c>
      <c r="I79" s="10" t="s">
        <v>38</v>
      </c>
      <c r="J79" s="10" t="s">
        <v>35</v>
      </c>
      <c r="K79" s="6"/>
    </row>
    <row r="80" spans="1:11" s="2" customFormat="1" ht="33.75" customHeight="1" x14ac:dyDescent="0.2">
      <c r="A80" s="24"/>
      <c r="B80" s="10" t="s">
        <v>159</v>
      </c>
      <c r="C80" s="10" t="s">
        <v>40</v>
      </c>
      <c r="D80" s="5">
        <v>1</v>
      </c>
      <c r="E80" s="10" t="s">
        <v>30</v>
      </c>
      <c r="F80" s="10" t="s">
        <v>160</v>
      </c>
      <c r="G80" s="10" t="s">
        <v>43</v>
      </c>
      <c r="H80" s="10" t="s">
        <v>44</v>
      </c>
      <c r="I80" s="10" t="s">
        <v>38</v>
      </c>
      <c r="J80" s="10" t="s">
        <v>35</v>
      </c>
      <c r="K80" s="6"/>
    </row>
    <row r="81" spans="1:12" s="2" customFormat="1" ht="33.75" customHeight="1" x14ac:dyDescent="0.2">
      <c r="A81" s="24"/>
      <c r="B81" s="10" t="s">
        <v>161</v>
      </c>
      <c r="C81" s="10" t="s">
        <v>51</v>
      </c>
      <c r="D81" s="5">
        <v>1</v>
      </c>
      <c r="E81" s="10" t="s">
        <v>30</v>
      </c>
      <c r="F81" s="10" t="s">
        <v>108</v>
      </c>
      <c r="G81" s="10" t="s">
        <v>43</v>
      </c>
      <c r="H81" s="10" t="s">
        <v>44</v>
      </c>
      <c r="I81" s="10" t="s">
        <v>38</v>
      </c>
      <c r="J81" s="10" t="s">
        <v>46</v>
      </c>
      <c r="K81" s="6"/>
    </row>
    <row r="82" spans="1:12" s="2" customFormat="1" ht="33.75" customHeight="1" x14ac:dyDescent="0.2">
      <c r="A82" s="24"/>
      <c r="B82" s="10" t="s">
        <v>93</v>
      </c>
      <c r="C82" s="10" t="s">
        <v>51</v>
      </c>
      <c r="D82" s="5">
        <v>1</v>
      </c>
      <c r="E82" s="10" t="s">
        <v>30</v>
      </c>
      <c r="F82" s="10" t="s">
        <v>94</v>
      </c>
      <c r="G82" s="10" t="s">
        <v>43</v>
      </c>
      <c r="H82" s="10" t="s">
        <v>44</v>
      </c>
      <c r="I82" s="10" t="s">
        <v>38</v>
      </c>
      <c r="J82" s="10" t="s">
        <v>46</v>
      </c>
      <c r="K82" s="6"/>
    </row>
    <row r="83" spans="1:12" s="2" customFormat="1" ht="33.75" customHeight="1" x14ac:dyDescent="0.2">
      <c r="A83" s="24"/>
      <c r="B83" s="10" t="s">
        <v>162</v>
      </c>
      <c r="C83" s="10" t="s">
        <v>51</v>
      </c>
      <c r="D83" s="5">
        <v>1</v>
      </c>
      <c r="E83" s="10" t="s">
        <v>30</v>
      </c>
      <c r="F83" s="10" t="s">
        <v>71</v>
      </c>
      <c r="G83" s="10" t="s">
        <v>43</v>
      </c>
      <c r="H83" s="10" t="s">
        <v>44</v>
      </c>
      <c r="I83" s="10" t="s">
        <v>38</v>
      </c>
      <c r="J83" s="10" t="s">
        <v>46</v>
      </c>
      <c r="K83" s="6"/>
    </row>
    <row r="84" spans="1:12" s="2" customFormat="1" ht="33.75" customHeight="1" x14ac:dyDescent="0.2">
      <c r="A84" s="24"/>
      <c r="B84" s="10" t="s">
        <v>163</v>
      </c>
      <c r="C84" s="10" t="s">
        <v>51</v>
      </c>
      <c r="D84" s="5">
        <v>1</v>
      </c>
      <c r="E84" s="10" t="s">
        <v>54</v>
      </c>
      <c r="F84" s="10" t="s">
        <v>71</v>
      </c>
      <c r="G84" s="10" t="s">
        <v>43</v>
      </c>
      <c r="H84" s="10" t="s">
        <v>44</v>
      </c>
      <c r="I84" s="10" t="s">
        <v>38</v>
      </c>
      <c r="J84" s="10" t="s">
        <v>46</v>
      </c>
      <c r="K84" s="6"/>
    </row>
    <row r="85" spans="1:12" s="2" customFormat="1" ht="33.75" customHeight="1" x14ac:dyDescent="0.2">
      <c r="A85" s="24"/>
      <c r="B85" s="10" t="s">
        <v>63</v>
      </c>
      <c r="C85" s="10" t="s">
        <v>51</v>
      </c>
      <c r="D85" s="5">
        <v>1</v>
      </c>
      <c r="E85" s="10" t="s">
        <v>30</v>
      </c>
      <c r="F85" s="10" t="s">
        <v>64</v>
      </c>
      <c r="G85" s="10" t="s">
        <v>43</v>
      </c>
      <c r="H85" s="10" t="s">
        <v>44</v>
      </c>
      <c r="I85" s="10" t="s">
        <v>38</v>
      </c>
      <c r="J85" s="10" t="s">
        <v>35</v>
      </c>
      <c r="K85" s="6"/>
    </row>
    <row r="86" spans="1:12" s="2" customFormat="1" ht="33.75" customHeight="1" x14ac:dyDescent="0.2">
      <c r="A86" s="24"/>
      <c r="B86" s="10" t="s">
        <v>156</v>
      </c>
      <c r="C86" s="10" t="s">
        <v>51</v>
      </c>
      <c r="D86" s="5">
        <v>1</v>
      </c>
      <c r="E86" s="10" t="s">
        <v>30</v>
      </c>
      <c r="F86" s="10" t="s">
        <v>71</v>
      </c>
      <c r="G86" s="10" t="s">
        <v>43</v>
      </c>
      <c r="H86" s="10" t="s">
        <v>44</v>
      </c>
      <c r="I86" s="10" t="s">
        <v>38</v>
      </c>
      <c r="J86" s="10" t="s">
        <v>46</v>
      </c>
      <c r="K86" s="6"/>
    </row>
    <row r="87" spans="1:12" s="2" customFormat="1" ht="33.75" customHeight="1" x14ac:dyDescent="0.2">
      <c r="A87" s="24"/>
      <c r="B87" s="10" t="s">
        <v>164</v>
      </c>
      <c r="C87" s="10" t="s">
        <v>51</v>
      </c>
      <c r="D87" s="5">
        <v>1</v>
      </c>
      <c r="E87" s="10" t="s">
        <v>30</v>
      </c>
      <c r="F87" s="10" t="s">
        <v>71</v>
      </c>
      <c r="G87" s="10" t="s">
        <v>43</v>
      </c>
      <c r="H87" s="10" t="s">
        <v>44</v>
      </c>
      <c r="I87" s="10" t="s">
        <v>38</v>
      </c>
      <c r="J87" s="10" t="s">
        <v>46</v>
      </c>
      <c r="K87" s="6"/>
    </row>
    <row r="88" spans="1:12" s="2" customFormat="1" ht="33.75" customHeight="1" x14ac:dyDescent="0.2">
      <c r="A88" s="24"/>
      <c r="B88" s="10" t="s">
        <v>45</v>
      </c>
      <c r="C88" s="10" t="s">
        <v>51</v>
      </c>
      <c r="D88" s="5">
        <v>1</v>
      </c>
      <c r="E88" s="10" t="s">
        <v>30</v>
      </c>
      <c r="F88" s="10" t="s">
        <v>37</v>
      </c>
      <c r="G88" s="10" t="s">
        <v>43</v>
      </c>
      <c r="H88" s="10" t="s">
        <v>44</v>
      </c>
      <c r="I88" s="10" t="s">
        <v>38</v>
      </c>
      <c r="J88" s="10" t="s">
        <v>46</v>
      </c>
      <c r="K88" s="6"/>
    </row>
    <row r="89" spans="1:12" s="2" customFormat="1" ht="33.75" customHeight="1" x14ac:dyDescent="0.2">
      <c r="A89" s="24"/>
      <c r="B89" s="10" t="s">
        <v>165</v>
      </c>
      <c r="C89" s="10" t="s">
        <v>51</v>
      </c>
      <c r="D89" s="5">
        <v>1</v>
      </c>
      <c r="E89" s="10" t="s">
        <v>30</v>
      </c>
      <c r="F89" s="10" t="s">
        <v>166</v>
      </c>
      <c r="G89" s="10" t="s">
        <v>43</v>
      </c>
      <c r="H89" s="10" t="s">
        <v>44</v>
      </c>
      <c r="I89" s="10" t="s">
        <v>38</v>
      </c>
      <c r="J89" s="10" t="s">
        <v>46</v>
      </c>
      <c r="K89" s="6"/>
    </row>
    <row r="90" spans="1:12" s="2" customFormat="1" ht="33.75" customHeight="1" x14ac:dyDescent="0.2">
      <c r="A90" s="24"/>
      <c r="B90" s="10" t="s">
        <v>60</v>
      </c>
      <c r="C90" s="10" t="s">
        <v>51</v>
      </c>
      <c r="D90" s="5">
        <v>1</v>
      </c>
      <c r="E90" s="10" t="s">
        <v>30</v>
      </c>
      <c r="F90" s="10" t="s">
        <v>111</v>
      </c>
      <c r="G90" s="10" t="s">
        <v>43</v>
      </c>
      <c r="H90" s="10" t="s">
        <v>44</v>
      </c>
      <c r="I90" s="10" t="s">
        <v>38</v>
      </c>
      <c r="J90" s="10" t="s">
        <v>46</v>
      </c>
      <c r="K90" s="6"/>
    </row>
    <row r="91" spans="1:12" s="2" customFormat="1" ht="33.75" customHeight="1" x14ac:dyDescent="0.2">
      <c r="A91" s="21" t="s">
        <v>315</v>
      </c>
      <c r="B91" s="30" t="s">
        <v>278</v>
      </c>
      <c r="C91" s="10" t="s">
        <v>316</v>
      </c>
      <c r="D91" s="30">
        <v>1</v>
      </c>
      <c r="E91" s="10" t="s">
        <v>317</v>
      </c>
      <c r="F91" s="31" t="s">
        <v>327</v>
      </c>
      <c r="G91" s="30" t="s">
        <v>113</v>
      </c>
      <c r="H91" s="30" t="s">
        <v>114</v>
      </c>
      <c r="I91" s="10" t="s">
        <v>38</v>
      </c>
      <c r="J91" s="10" t="s">
        <v>46</v>
      </c>
      <c r="K91" s="31" t="s">
        <v>288</v>
      </c>
    </row>
    <row r="92" spans="1:12" s="2" customFormat="1" ht="33.75" customHeight="1" x14ac:dyDescent="0.2">
      <c r="A92" s="22"/>
      <c r="B92" s="30" t="s">
        <v>289</v>
      </c>
      <c r="C92" s="10" t="s">
        <v>316</v>
      </c>
      <c r="D92" s="32">
        <v>1</v>
      </c>
      <c r="E92" s="10" t="s">
        <v>317</v>
      </c>
      <c r="F92" s="33" t="s">
        <v>328</v>
      </c>
      <c r="G92" s="34" t="s">
        <v>50</v>
      </c>
      <c r="H92" s="34" t="s">
        <v>135</v>
      </c>
      <c r="I92" s="10" t="s">
        <v>38</v>
      </c>
      <c r="J92" s="10" t="s">
        <v>46</v>
      </c>
      <c r="K92" s="31"/>
    </row>
    <row r="93" spans="1:12" s="2" customFormat="1" ht="33.75" customHeight="1" x14ac:dyDescent="0.2">
      <c r="A93" s="22"/>
      <c r="B93" s="30" t="s">
        <v>267</v>
      </c>
      <c r="C93" s="10" t="s">
        <v>316</v>
      </c>
      <c r="D93" s="32">
        <v>3</v>
      </c>
      <c r="E93" s="10" t="s">
        <v>317</v>
      </c>
      <c r="F93" s="35" t="s">
        <v>329</v>
      </c>
      <c r="G93" s="32" t="s">
        <v>50</v>
      </c>
      <c r="H93" s="32" t="s">
        <v>280</v>
      </c>
      <c r="I93" s="10" t="s">
        <v>38</v>
      </c>
      <c r="J93" s="10" t="s">
        <v>46</v>
      </c>
      <c r="K93" s="31"/>
    </row>
    <row r="94" spans="1:12" s="2" customFormat="1" ht="63.75" customHeight="1" x14ac:dyDescent="0.2">
      <c r="A94" s="23"/>
      <c r="B94" s="30" t="s">
        <v>290</v>
      </c>
      <c r="C94" s="10" t="s">
        <v>316</v>
      </c>
      <c r="D94" s="36">
        <v>2</v>
      </c>
      <c r="E94" s="10" t="s">
        <v>317</v>
      </c>
      <c r="F94" s="37" t="s">
        <v>37</v>
      </c>
      <c r="G94" s="38" t="s">
        <v>291</v>
      </c>
      <c r="H94" s="38" t="s">
        <v>11</v>
      </c>
      <c r="I94" s="10" t="s">
        <v>38</v>
      </c>
      <c r="J94" s="10" t="s">
        <v>46</v>
      </c>
      <c r="K94" s="31" t="s">
        <v>292</v>
      </c>
    </row>
    <row r="95" spans="1:12" s="2" customFormat="1" ht="155.25" customHeight="1" x14ac:dyDescent="0.2">
      <c r="A95" s="39" t="s">
        <v>333</v>
      </c>
      <c r="B95" s="39"/>
      <c r="C95" s="39"/>
      <c r="D95" s="39"/>
      <c r="E95" s="39"/>
      <c r="F95" s="39"/>
      <c r="G95" s="39"/>
      <c r="H95" s="39"/>
      <c r="I95" s="39"/>
      <c r="J95" s="39"/>
      <c r="K95" s="39"/>
    </row>
    <row r="96" spans="1:12" x14ac:dyDescent="0.2">
      <c r="K96" s="14"/>
      <c r="L96" s="15"/>
    </row>
    <row r="97" spans="11:12" x14ac:dyDescent="0.2">
      <c r="K97" s="14"/>
      <c r="L97" s="15"/>
    </row>
    <row r="98" spans="11:12" x14ac:dyDescent="0.2">
      <c r="K98" s="14"/>
      <c r="L98" s="15"/>
    </row>
  </sheetData>
  <autoFilter ref="A2:L95"/>
  <mergeCells count="21">
    <mergeCell ref="A1:K1"/>
    <mergeCell ref="A3:C3"/>
    <mergeCell ref="B5:B6"/>
    <mergeCell ref="B22:B26"/>
    <mergeCell ref="A95:K95"/>
    <mergeCell ref="A48:A54"/>
    <mergeCell ref="A78:A90"/>
    <mergeCell ref="A55:A77"/>
    <mergeCell ref="A32:A36"/>
    <mergeCell ref="B35:B36"/>
    <mergeCell ref="B46:B47"/>
    <mergeCell ref="A46:A47"/>
    <mergeCell ref="B8:B9"/>
    <mergeCell ref="B38:B39"/>
    <mergeCell ref="A40:A41"/>
    <mergeCell ref="A91:A94"/>
    <mergeCell ref="A5:A14"/>
    <mergeCell ref="A28:A30"/>
    <mergeCell ref="A37:A39"/>
    <mergeCell ref="A42:A45"/>
    <mergeCell ref="A15:A27"/>
  </mergeCells>
  <phoneticPr fontId="1" type="noConversion"/>
  <conditionalFormatting sqref="B4:B22 B27:B46">
    <cfRule type="duplicateValues" dxfId="0" priority="22"/>
  </conditionalFormatting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activeCell="D20" sqref="D20"/>
    </sheetView>
  </sheetViews>
  <sheetFormatPr defaultRowHeight="14.25" x14ac:dyDescent="0.2"/>
  <cols>
    <col min="1" max="1" width="11.375" customWidth="1"/>
    <col min="3" max="3" width="16.75" customWidth="1"/>
    <col min="4" max="4" width="17.625" customWidth="1"/>
    <col min="5" max="5" width="22.375" customWidth="1"/>
    <col min="6" max="6" width="24" customWidth="1"/>
    <col min="7" max="7" width="12.5" customWidth="1"/>
  </cols>
  <sheetData>
    <row r="1" spans="1:7" ht="23.25" customHeight="1" x14ac:dyDescent="0.2">
      <c r="A1" t="s">
        <v>195</v>
      </c>
      <c r="B1" t="s">
        <v>194</v>
      </c>
      <c r="C1" t="s">
        <v>0</v>
      </c>
      <c r="D1" t="s">
        <v>174</v>
      </c>
      <c r="E1" t="s">
        <v>175</v>
      </c>
      <c r="F1" t="s">
        <v>176</v>
      </c>
      <c r="G1" t="s">
        <v>1</v>
      </c>
    </row>
    <row r="2" spans="1:7" x14ac:dyDescent="0.2">
      <c r="A2">
        <v>2024010711</v>
      </c>
      <c r="B2" t="s">
        <v>203</v>
      </c>
      <c r="C2" t="s">
        <v>202</v>
      </c>
      <c r="D2" t="s">
        <v>201</v>
      </c>
      <c r="E2" t="s">
        <v>190</v>
      </c>
      <c r="F2" t="s">
        <v>200</v>
      </c>
      <c r="G2" t="s">
        <v>2</v>
      </c>
    </row>
    <row r="3" spans="1:7" ht="23.25" customHeight="1" x14ac:dyDescent="0.2">
      <c r="A3">
        <v>2024010713</v>
      </c>
      <c r="B3" t="s">
        <v>196</v>
      </c>
      <c r="C3" t="s">
        <v>197</v>
      </c>
      <c r="D3" t="s">
        <v>198</v>
      </c>
      <c r="E3" t="s">
        <v>199</v>
      </c>
      <c r="F3" t="s">
        <v>200</v>
      </c>
      <c r="G3" t="s">
        <v>2</v>
      </c>
    </row>
    <row r="4" spans="1:7" x14ac:dyDescent="0.2">
      <c r="A4">
        <v>2024010071</v>
      </c>
      <c r="B4" t="s">
        <v>4</v>
      </c>
      <c r="C4" t="s">
        <v>188</v>
      </c>
      <c r="D4" t="s">
        <v>189</v>
      </c>
      <c r="E4" t="s">
        <v>190</v>
      </c>
      <c r="F4" t="s">
        <v>191</v>
      </c>
      <c r="G4" t="s">
        <v>2</v>
      </c>
    </row>
    <row r="5" spans="1:7" x14ac:dyDescent="0.2">
      <c r="A5">
        <v>2024020800</v>
      </c>
      <c r="B5" t="s">
        <v>168</v>
      </c>
      <c r="C5" t="s">
        <v>178</v>
      </c>
      <c r="D5" t="s">
        <v>183</v>
      </c>
      <c r="E5" t="s">
        <v>15</v>
      </c>
      <c r="F5" t="s">
        <v>8</v>
      </c>
      <c r="G5" t="s">
        <v>2</v>
      </c>
    </row>
    <row r="6" spans="1:7" x14ac:dyDescent="0.2">
      <c r="A6">
        <v>2024020910</v>
      </c>
      <c r="B6" s="4" t="s">
        <v>173</v>
      </c>
      <c r="C6" t="s">
        <v>182</v>
      </c>
      <c r="D6" t="s">
        <v>6</v>
      </c>
      <c r="E6" t="s">
        <v>187</v>
      </c>
      <c r="F6" t="s">
        <v>8</v>
      </c>
      <c r="G6" t="s">
        <v>2</v>
      </c>
    </row>
    <row r="7" spans="1:7" x14ac:dyDescent="0.2">
      <c r="A7">
        <v>2024010782</v>
      </c>
      <c r="B7" t="s">
        <v>167</v>
      </c>
      <c r="C7" t="s">
        <v>177</v>
      </c>
      <c r="D7" t="s">
        <v>7</v>
      </c>
      <c r="E7" t="s">
        <v>185</v>
      </c>
      <c r="F7" t="s">
        <v>10</v>
      </c>
      <c r="G7" t="s">
        <v>192</v>
      </c>
    </row>
    <row r="8" spans="1:7" x14ac:dyDescent="0.2">
      <c r="A8">
        <v>2024020822</v>
      </c>
      <c r="B8" t="s">
        <v>169</v>
      </c>
      <c r="C8" t="s">
        <v>179</v>
      </c>
      <c r="D8" t="s">
        <v>14</v>
      </c>
      <c r="E8" t="s">
        <v>184</v>
      </c>
      <c r="F8" t="s">
        <v>10</v>
      </c>
      <c r="G8" t="s">
        <v>3</v>
      </c>
    </row>
    <row r="9" spans="1:7" x14ac:dyDescent="0.2">
      <c r="A9">
        <v>2024020837</v>
      </c>
      <c r="B9" t="s">
        <v>170</v>
      </c>
      <c r="C9" t="s">
        <v>180</v>
      </c>
      <c r="D9" t="s">
        <v>12</v>
      </c>
      <c r="E9" t="s">
        <v>184</v>
      </c>
      <c r="F9" t="s">
        <v>13</v>
      </c>
      <c r="G9" t="s">
        <v>193</v>
      </c>
    </row>
    <row r="10" spans="1:7" x14ac:dyDescent="0.2">
      <c r="A10">
        <v>2024020864</v>
      </c>
      <c r="B10" t="s">
        <v>171</v>
      </c>
      <c r="C10" t="s">
        <v>181</v>
      </c>
      <c r="D10" t="s">
        <v>16</v>
      </c>
      <c r="E10" t="s">
        <v>17</v>
      </c>
      <c r="F10" t="s">
        <v>113</v>
      </c>
      <c r="G10" t="s">
        <v>3</v>
      </c>
    </row>
    <row r="11" spans="1:7" x14ac:dyDescent="0.2">
      <c r="A11">
        <v>2024020900</v>
      </c>
      <c r="B11" t="s">
        <v>172</v>
      </c>
      <c r="C11" t="s">
        <v>5</v>
      </c>
      <c r="D11" t="s">
        <v>18</v>
      </c>
      <c r="E11" t="s">
        <v>186</v>
      </c>
      <c r="F11" t="s">
        <v>10</v>
      </c>
      <c r="G11" t="s">
        <v>3</v>
      </c>
    </row>
  </sheetData>
  <autoFilter ref="A1:G1">
    <sortState ref="A2:G9">
      <sortCondition descending="1" ref="G1"/>
    </sortState>
  </autoFilter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2024第二批公开招聘岗位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2024-04-22T03:27:51Z</dcterms:modified>
</cp:coreProperties>
</file>