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</sheets>
  <definedNames>
    <definedName name="_xlnm.Print_Titles" localSheetId="0">'Sheet1'!$2:$3</definedName>
    <definedName name="_xlnm._FilterDatabase" localSheetId="0" hidden="1">'Sheet1'!$A$3:$L$33</definedName>
  </definedNames>
  <calcPr fullCalcOnLoad="1"/>
</workbook>
</file>

<file path=xl/sharedStrings.xml><?xml version="1.0" encoding="utf-8"?>
<sst xmlns="http://schemas.openxmlformats.org/spreadsheetml/2006/main" count="432" uniqueCount="135">
  <si>
    <t>附件1：</t>
  </si>
  <si>
    <t>岢岚县2024年部分事业单位公开招聘工作人员岗位表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</si>
  <si>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</si>
  <si>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</si>
  <si>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</si>
  <si>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</si>
  <si>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</si>
  <si>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</si>
  <si>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</si>
  <si>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</si>
  <si>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</si>
  <si>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</si>
  <si>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</si>
  <si>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</si>
  <si>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岢岚县教育科技局</t>
  </si>
  <si>
    <t>岢岚县春芽幼儿园</t>
  </si>
  <si>
    <t>1001</t>
  </si>
  <si>
    <t>幼儿教师</t>
  </si>
  <si>
    <t>专业技术岗位</t>
  </si>
  <si>
    <t>不限专业</t>
  </si>
  <si>
    <t>本科及以上</t>
  </si>
  <si>
    <t>岢岚县户籍</t>
  </si>
  <si>
    <t>具有幼儿教师资格证</t>
  </si>
  <si>
    <t>应届生岗位</t>
  </si>
  <si>
    <t>1002</t>
  </si>
  <si>
    <t>服务基层岗位</t>
  </si>
  <si>
    <t>1003</t>
  </si>
  <si>
    <t>岢岚县东街示范小学</t>
  </si>
  <si>
    <t>1004</t>
  </si>
  <si>
    <t>小学美术</t>
  </si>
  <si>
    <t>具有所报岗位对应学科小学及以上教师资格证</t>
  </si>
  <si>
    <t>1005</t>
  </si>
  <si>
    <t>小学体育与健康</t>
  </si>
  <si>
    <t>1006</t>
  </si>
  <si>
    <t>小学音乐</t>
  </si>
  <si>
    <t>岢岚县西街实验小学</t>
  </si>
  <si>
    <t>1007</t>
  </si>
  <si>
    <t>1008</t>
  </si>
  <si>
    <r>
      <t>岢岚县桃园</t>
    </r>
    <r>
      <rPr>
        <sz val="16"/>
        <color indexed="8"/>
        <rFont val="方正书宋_GBK"/>
        <family val="0"/>
      </rPr>
      <t>昇</t>
    </r>
    <r>
      <rPr>
        <sz val="16"/>
        <color indexed="8"/>
        <rFont val="CESI仿宋-GB2312"/>
        <family val="0"/>
      </rPr>
      <t>实验小学</t>
    </r>
  </si>
  <si>
    <t>1009</t>
  </si>
  <si>
    <t>小学语文</t>
  </si>
  <si>
    <t>1010</t>
  </si>
  <si>
    <t>1011</t>
  </si>
  <si>
    <t>1012</t>
  </si>
  <si>
    <t>小学英语</t>
  </si>
  <si>
    <t>1013</t>
  </si>
  <si>
    <t>1014</t>
  </si>
  <si>
    <t>岢岚县第二中学校</t>
  </si>
  <si>
    <t>1015</t>
  </si>
  <si>
    <t>初中地理</t>
  </si>
  <si>
    <t>具有所报岗位对应学科初中及以上教师资格证</t>
  </si>
  <si>
    <t>1016</t>
  </si>
  <si>
    <t>初中生物</t>
  </si>
  <si>
    <t>1017</t>
  </si>
  <si>
    <t>初中体育与健康</t>
  </si>
  <si>
    <t>1018</t>
  </si>
  <si>
    <t>岢岚县第三中学校</t>
  </si>
  <si>
    <t>1019</t>
  </si>
  <si>
    <t>1020</t>
  </si>
  <si>
    <t>1021</t>
  </si>
  <si>
    <t>初中美术</t>
  </si>
  <si>
    <t>岢岚县第四中学校</t>
  </si>
  <si>
    <t>1022</t>
  </si>
  <si>
    <t>初中数学</t>
  </si>
  <si>
    <t>1023</t>
  </si>
  <si>
    <t>初中英语</t>
  </si>
  <si>
    <t>岢岚县卫生健康和体育局</t>
  </si>
  <si>
    <t>岢岚县医疗集团
人民医院</t>
  </si>
  <si>
    <t>1024</t>
  </si>
  <si>
    <t>儿科医生</t>
  </si>
  <si>
    <t>本科：临床医学（100201K）、儿科学（100207TK）
研究生：儿科学（100202、105102）</t>
  </si>
  <si>
    <t>具有执业医师资格证</t>
  </si>
  <si>
    <t>1025</t>
  </si>
  <si>
    <t>专技</t>
  </si>
  <si>
    <t>岢岚县医疗集团
岚漪镇卫生院</t>
  </si>
  <si>
    <t>1026</t>
  </si>
  <si>
    <t>医生</t>
  </si>
  <si>
    <t>专科：临床医学（520101K）                                            
本科：临床医学（100201K）
研究生：临床医学（1002、1051）</t>
  </si>
  <si>
    <t>具有执业助理医师及以上资格证</t>
  </si>
  <si>
    <t>岢岚县医疗集团
宋家沟镇卫生院</t>
  </si>
  <si>
    <t>1027</t>
  </si>
  <si>
    <t>大专及以上</t>
  </si>
  <si>
    <t>岢岚县医疗集团
大涧乡卫生院</t>
  </si>
  <si>
    <t>1028</t>
  </si>
  <si>
    <t>岢岚县医疗集团
三井镇卫生院</t>
  </si>
  <si>
    <t>1029</t>
  </si>
  <si>
    <t>合计</t>
  </si>
  <si>
    <t>29个招聘岗位、34个招聘名额</t>
  </si>
  <si>
    <t>xx县2024年部分事业单位公开招聘工作人员岗位表</t>
  </si>
  <si>
    <t>01</t>
  </si>
  <si>
    <t xml:space="preserve">本  科：学前教育（040106）
研究生：学前教育学（040105）、学前教育（045118）
</t>
  </si>
  <si>
    <t>具有与所报岗位对应学前教育及以上教师资格证</t>
  </si>
  <si>
    <t>02</t>
  </si>
  <si>
    <t xml:space="preserve">本  科：美术学类（1304）
研究生：学科教育（美术）（045113）、美术学（1304）、美术（135107）
</t>
  </si>
  <si>
    <t>03</t>
  </si>
  <si>
    <r>
      <t>本  科：体育学类（0402）
研究生：体育学（0403）、学科教育（体育）（045112）、体育</t>
    </r>
    <r>
      <rPr>
        <b/>
        <sz val="14"/>
        <color indexed="8"/>
        <rFont val="宋体"/>
        <family val="0"/>
      </rPr>
      <t>★</t>
    </r>
    <r>
      <rPr>
        <b/>
        <sz val="14"/>
        <color indexed="8"/>
        <rFont val="仿宋_GB2312"/>
        <family val="0"/>
      </rPr>
      <t xml:space="preserve">（0452）
</t>
    </r>
  </si>
  <si>
    <t>08</t>
  </si>
  <si>
    <r>
      <t>本  科：</t>
    </r>
    <r>
      <rPr>
        <sz val="14"/>
        <color indexed="10"/>
        <rFont val="CESI仿宋-GB2312"/>
        <family val="0"/>
      </rPr>
      <t>音乐表演（130201）、</t>
    </r>
    <r>
      <rPr>
        <sz val="14"/>
        <rFont val="CESI仿宋-GB2312"/>
        <family val="0"/>
      </rPr>
      <t>音乐学（130202）、</t>
    </r>
    <r>
      <rPr>
        <sz val="14"/>
        <color indexed="10"/>
        <rFont val="CESI仿宋-GB2312"/>
        <family val="0"/>
      </rPr>
      <t>流行音乐（130209T）、音乐治疗（130210T）、</t>
    </r>
    <r>
      <rPr>
        <sz val="14"/>
        <rFont val="CESI仿宋-GB2312"/>
        <family val="0"/>
      </rPr>
      <t xml:space="preserve">音乐教育（130212T）
</t>
    </r>
    <r>
      <rPr>
        <b/>
        <sz val="14"/>
        <rFont val="CESI仿宋-GB2312"/>
        <family val="0"/>
      </rPr>
      <t>研究生：</t>
    </r>
    <r>
      <rPr>
        <sz val="14"/>
        <rFont val="CESI仿宋-GB2312"/>
        <family val="0"/>
      </rPr>
      <t>学科教学（音乐）（045111）、音乐与舞蹈学（1302）、音乐（135101）</t>
    </r>
  </si>
  <si>
    <t>14</t>
  </si>
  <si>
    <t xml:space="preserve">本  科：音乐表演（130201）、音乐学（130202）
研究生：学科教育（音乐）（045111）、音乐（135101）
</t>
  </si>
  <si>
    <t>岢岚县桃园昇实验小学</t>
  </si>
  <si>
    <t>15</t>
  </si>
  <si>
    <r>
      <t>本  科：</t>
    </r>
    <r>
      <rPr>
        <sz val="20"/>
        <color indexed="10"/>
        <rFont val="CESI仿宋-GB2312"/>
        <family val="0"/>
      </rPr>
      <t>中国语言文学类（0501）</t>
    </r>
    <r>
      <rPr>
        <sz val="20"/>
        <rFont val="CESI仿宋-GB2312"/>
        <family val="0"/>
      </rPr>
      <t xml:space="preserve">
</t>
    </r>
    <r>
      <rPr>
        <b/>
        <sz val="20"/>
        <rFont val="CESI仿宋-GB2312"/>
        <family val="0"/>
      </rPr>
      <t>研究生：</t>
    </r>
    <r>
      <rPr>
        <sz val="20"/>
        <color indexed="10"/>
        <rFont val="CESI仿宋-GB2312"/>
        <family val="0"/>
      </rPr>
      <t>中国语言文学（0501）、汉语国际教育（0453）、</t>
    </r>
    <r>
      <rPr>
        <sz val="20"/>
        <rFont val="CESI仿宋-GB2312"/>
        <family val="0"/>
      </rPr>
      <t>学科教学（语文）（045103）</t>
    </r>
  </si>
  <si>
    <t>具有与所报岗位对应学科的小学及以上教师资格证</t>
  </si>
  <si>
    <t>16</t>
  </si>
  <si>
    <t xml:space="preserve">本  科：英语（050201）
研究生：学科教育（英语）（045108）、英语语言文学（050201）、英语笔译（055101）、英语口译（055102）
</t>
  </si>
  <si>
    <t xml:space="preserve">本  科：地理科学类（0705）
   研究生：学科教育（地理）（045110）
地理学（0705）
</t>
  </si>
  <si>
    <t>04</t>
  </si>
  <si>
    <t>本  科：生物科学类（0710）
研究生：学科教育（生物）（045107）、生物学（0710）</t>
  </si>
  <si>
    <r>
      <t>本  科：体育学类（0402）
研究生：学科教育（体育）（045112）、体育</t>
    </r>
    <r>
      <rPr>
        <b/>
        <sz val="14"/>
        <color indexed="8"/>
        <rFont val="宋体"/>
        <family val="0"/>
      </rPr>
      <t>★</t>
    </r>
    <r>
      <rPr>
        <b/>
        <sz val="14"/>
        <color indexed="8"/>
        <rFont val="仿宋_GB2312"/>
        <family val="0"/>
      </rPr>
      <t xml:space="preserve">（0452）
</t>
    </r>
  </si>
  <si>
    <t>05</t>
  </si>
  <si>
    <t>06</t>
  </si>
  <si>
    <t>07</t>
  </si>
  <si>
    <t xml:space="preserve">本  科：美术学类（1304）
研究生：学科教育（美术）（045113）、美术学（1304）、美术（135107）
</t>
  </si>
  <si>
    <t>11</t>
  </si>
  <si>
    <t xml:space="preserve">本  科：数学类（0701）
研究生：学科教育（数学）（045104）、数学（0701）
</t>
  </si>
  <si>
    <t>12</t>
  </si>
  <si>
    <t xml:space="preserve">本  科：英语（050201）、商务英语（050262）
研究生：学科教育（英语）（045108）、英语语言文学（050201）、英语笔译（055101）、英语口译（055102
</t>
  </si>
  <si>
    <t>岢岚县医疗集团人民医院</t>
  </si>
  <si>
    <t>2</t>
  </si>
  <si>
    <t>本科：临床医学类（1002）  研究生：儿科学</t>
  </si>
  <si>
    <t>全日制本科及以上</t>
  </si>
  <si>
    <t>岢岚户籍</t>
  </si>
  <si>
    <t>从事儿科工作</t>
  </si>
  <si>
    <t>岢岚县医疗集团宋家沟镇卫生院</t>
  </si>
  <si>
    <t xml:space="preserve">专科：基础医学类、临床医学类、 中医学类、中西医结合类、药学类、 中药学类、预防医学 、康复治疗学                                          本  科：基础医学类（1001）、临床医学类（1002）、 中医学类（1005）、中西医结合类（1006）、药学类（1007）、 中药学类（1008）预防医学（100401K）康复治疗学      </t>
  </si>
  <si>
    <t>全日制专科及以上</t>
  </si>
  <si>
    <t>岢岚县医疗集团岚漪镇卫生院</t>
  </si>
  <si>
    <t>岢岚县医疗集团大涧乡卫生院</t>
  </si>
  <si>
    <t>岢岚县医疗集团三井镇卫生院</t>
  </si>
  <si>
    <t>岢岚县医疗集团水峪贯乡卫生院</t>
  </si>
  <si>
    <t>专科：护理学、助产 本科：护理学</t>
  </si>
  <si>
    <t>具备护师资格证</t>
  </si>
  <si>
    <t>岢岚县医疗集团高家会卫生院王家岔分院</t>
  </si>
  <si>
    <t>x个招聘岗位、x个招聘名额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</si>
</sst>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方正小标宋_GBK"/>
      <family val="0"/>
    </font>
    <font>
      <b/>
      <sz val="20"/>
      <name val="仿宋_GB2312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b/>
      <sz val="20"/>
      <name val="CESI仿宋-GB2312"/>
      <family val="0"/>
    </font>
    <font>
      <sz val="20"/>
      <color indexed="8"/>
      <name val="仿宋_GB2312"/>
      <family val="0"/>
    </font>
    <font>
      <sz val="20"/>
      <name val="宋体"/>
      <family val="0"/>
    </font>
    <font>
      <b/>
      <sz val="24"/>
      <color indexed="8"/>
      <name val="仿宋_GB2312"/>
      <family val="0"/>
    </font>
    <font>
      <b/>
      <sz val="24"/>
      <name val="CESI仿宋-GB2312"/>
      <family val="0"/>
    </font>
    <font>
      <sz val="14"/>
      <color indexed="8"/>
      <name val="CESI仿宋-GB2312"/>
      <family val="0"/>
    </font>
    <font>
      <b/>
      <sz val="36"/>
      <name val="方正小标宋_GBK"/>
      <family val="0"/>
    </font>
    <font>
      <sz val="16"/>
      <color indexed="8"/>
      <name val="CESI仿宋-GB2312"/>
      <family val="0"/>
    </font>
    <font>
      <sz val="16"/>
      <name val="CESI仿宋-GB2312"/>
      <family val="0"/>
    </font>
    <font>
      <sz val="24"/>
      <color indexed="8"/>
      <name val="CESI仿宋-GB2312"/>
      <family val="0"/>
    </font>
    <font>
      <sz val="24"/>
      <name val="CESI仿宋-GB2312"/>
      <family val="0"/>
    </font>
    <font>
      <sz val="12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4"/>
      <color indexed="8"/>
      <name val="宋体"/>
      <family val="0"/>
    </font>
    <font>
      <sz val="14"/>
      <color indexed="10"/>
      <name val="CESI仿宋-GB2312"/>
      <family val="0"/>
    </font>
    <font>
      <sz val="14"/>
      <name val="CESI仿宋-GB2312"/>
      <family val="0"/>
    </font>
    <font>
      <b/>
      <sz val="14"/>
      <name val="CESI仿宋-GB2312"/>
      <family val="0"/>
    </font>
    <font>
      <sz val="20"/>
      <color indexed="10"/>
      <name val="CESI仿宋-GB2312"/>
      <family val="0"/>
    </font>
    <font>
      <sz val="20"/>
      <name val="CESI仿宋-GB2312"/>
      <family val="0"/>
    </font>
    <font>
      <sz val="16"/>
      <color indexed="8"/>
      <name val="方正书宋_GBK"/>
      <family val="0"/>
    </font>
    <font>
      <sz val="14"/>
      <color theme="1"/>
      <name val="仿宋_GB2312"/>
      <family val="0"/>
    </font>
    <font>
      <b/>
      <sz val="14"/>
      <color theme="1"/>
      <name val="仿宋_GB2312"/>
      <family val="0"/>
    </font>
    <font>
      <sz val="20"/>
      <color theme="1"/>
      <name val="仿宋_GB2312"/>
      <family val="0"/>
    </font>
    <font>
      <b/>
      <sz val="24"/>
      <color theme="1"/>
      <name val="仿宋_GB2312"/>
      <family val="0"/>
    </font>
    <font>
      <sz val="14"/>
      <color theme="1"/>
      <name val="CESI仿宋-GB2312"/>
      <family val="0"/>
    </font>
    <font>
      <sz val="16"/>
      <color theme="1"/>
      <name val="CESI仿宋-GB2312"/>
      <family val="0"/>
    </font>
    <font>
      <sz val="24"/>
      <color theme="1"/>
      <name val="CESI仿宋-GB2312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76" fontId="16" fillId="19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6" fillId="19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0" zoomScaleNormal="70" zoomScaleSheetLayoutView="70" workbookViewId="0" topLeftCell="A1">
      <pane ySplit="3" topLeftCell="A28" activePane="bottomLeft" state="frozen"/>
      <selection pane="bottomLeft" activeCell="C14" sqref="A14:IV14"/>
    </sheetView>
  </sheetViews>
  <sheetFormatPr defaultColWidth="9.00390625" defaultRowHeight="78.75" customHeight="1"/>
  <cols>
    <col min="1" max="1" width="24.50390625" style="1" customWidth="1"/>
    <col min="2" max="2" width="30.00390625" style="1" customWidth="1"/>
    <col min="3" max="3" width="10.00390625" style="1" customWidth="1"/>
    <col min="4" max="4" width="14.625" style="1" customWidth="1"/>
    <col min="5" max="5" width="18.625" style="1" customWidth="1"/>
    <col min="6" max="6" width="9.50390625" style="1" customWidth="1"/>
    <col min="7" max="7" width="61.75390625" style="3" customWidth="1"/>
    <col min="8" max="8" width="16.625" style="1" customWidth="1"/>
    <col min="9" max="9" width="10.50390625" style="1" customWidth="1"/>
    <col min="10" max="10" width="15.875" style="1" customWidth="1"/>
    <col min="11" max="11" width="30.75390625" style="1" customWidth="1"/>
    <col min="12" max="12" width="19.50390625" style="1" customWidth="1"/>
    <col min="13" max="16384" width="9.00390625" style="1" customWidth="1"/>
  </cols>
  <sheetData>
    <row r="1" ht="45.75" customHeight="1">
      <c r="A1" s="4" t="s">
        <v>0</v>
      </c>
    </row>
    <row r="2" spans="1:12" ht="78.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7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78.75" customHeight="1">
      <c r="A4" s="28" t="s">
        <v>14</v>
      </c>
      <c r="B4" s="29" t="s">
        <v>15</v>
      </c>
      <c r="C4" s="30" t="s">
        <v>16</v>
      </c>
      <c r="D4" s="31" t="s">
        <v>17</v>
      </c>
      <c r="E4" s="31" t="s">
        <v>18</v>
      </c>
      <c r="F4" s="32">
        <v>6</v>
      </c>
      <c r="G4" s="33" t="s">
        <v>19</v>
      </c>
      <c r="H4" s="31" t="s">
        <v>20</v>
      </c>
      <c r="I4" s="31"/>
      <c r="J4" s="36" t="s">
        <v>21</v>
      </c>
      <c r="K4" s="52" t="s">
        <v>22</v>
      </c>
      <c r="L4" s="31" t="s">
        <v>23</v>
      </c>
    </row>
    <row r="5" spans="1:12" s="2" customFormat="1" ht="78.75" customHeight="1">
      <c r="A5" s="28"/>
      <c r="B5" s="34"/>
      <c r="C5" s="30" t="s">
        <v>24</v>
      </c>
      <c r="D5" s="31" t="s">
        <v>17</v>
      </c>
      <c r="E5" s="31" t="s">
        <v>18</v>
      </c>
      <c r="F5" s="32">
        <v>1</v>
      </c>
      <c r="G5" s="33" t="s">
        <v>19</v>
      </c>
      <c r="H5" s="31" t="s">
        <v>20</v>
      </c>
      <c r="I5" s="31"/>
      <c r="J5" s="36" t="s">
        <v>21</v>
      </c>
      <c r="K5" s="52" t="s">
        <v>22</v>
      </c>
      <c r="L5" s="31" t="s">
        <v>25</v>
      </c>
    </row>
    <row r="6" spans="1:12" s="2" customFormat="1" ht="78.75" customHeight="1">
      <c r="A6" s="28"/>
      <c r="B6" s="35"/>
      <c r="C6" s="30" t="s">
        <v>26</v>
      </c>
      <c r="D6" s="31" t="s">
        <v>17</v>
      </c>
      <c r="E6" s="31" t="s">
        <v>18</v>
      </c>
      <c r="F6" s="32">
        <v>1</v>
      </c>
      <c r="G6" s="33" t="s">
        <v>19</v>
      </c>
      <c r="H6" s="31" t="s">
        <v>20</v>
      </c>
      <c r="I6" s="31"/>
      <c r="J6" s="36" t="s">
        <v>21</v>
      </c>
      <c r="K6" s="52" t="s">
        <v>22</v>
      </c>
      <c r="L6" s="53"/>
    </row>
    <row r="7" spans="1:12" s="2" customFormat="1" ht="78.75" customHeight="1">
      <c r="A7" s="28"/>
      <c r="B7" s="29" t="s">
        <v>27</v>
      </c>
      <c r="C7" s="30" t="s">
        <v>28</v>
      </c>
      <c r="D7" s="36" t="s">
        <v>29</v>
      </c>
      <c r="E7" s="36" t="s">
        <v>18</v>
      </c>
      <c r="F7" s="37">
        <v>1</v>
      </c>
      <c r="G7" s="33" t="s">
        <v>19</v>
      </c>
      <c r="H7" s="36" t="s">
        <v>20</v>
      </c>
      <c r="I7" s="36"/>
      <c r="J7" s="36" t="s">
        <v>21</v>
      </c>
      <c r="K7" s="36" t="s">
        <v>30</v>
      </c>
      <c r="L7" s="36"/>
    </row>
    <row r="8" spans="1:12" s="2" customFormat="1" ht="78.75" customHeight="1">
      <c r="A8" s="28"/>
      <c r="B8" s="34"/>
      <c r="C8" s="30" t="s">
        <v>31</v>
      </c>
      <c r="D8" s="31" t="s">
        <v>32</v>
      </c>
      <c r="E8" s="31" t="s">
        <v>18</v>
      </c>
      <c r="F8" s="38">
        <v>1</v>
      </c>
      <c r="G8" s="33" t="s">
        <v>19</v>
      </c>
      <c r="H8" s="31" t="s">
        <v>20</v>
      </c>
      <c r="I8" s="31"/>
      <c r="J8" s="36" t="s">
        <v>21</v>
      </c>
      <c r="K8" s="31" t="s">
        <v>30</v>
      </c>
      <c r="L8" s="31"/>
    </row>
    <row r="9" spans="1:12" s="2" customFormat="1" ht="78.75" customHeight="1">
      <c r="A9" s="28"/>
      <c r="B9" s="34"/>
      <c r="C9" s="30" t="s">
        <v>33</v>
      </c>
      <c r="D9" s="31" t="s">
        <v>34</v>
      </c>
      <c r="E9" s="31" t="s">
        <v>18</v>
      </c>
      <c r="F9" s="38">
        <v>1</v>
      </c>
      <c r="G9" s="33" t="s">
        <v>19</v>
      </c>
      <c r="H9" s="31" t="s">
        <v>20</v>
      </c>
      <c r="I9" s="31"/>
      <c r="J9" s="36" t="s">
        <v>21</v>
      </c>
      <c r="K9" s="36" t="s">
        <v>30</v>
      </c>
      <c r="L9" s="31"/>
    </row>
    <row r="10" spans="1:12" s="2" customFormat="1" ht="78.75" customHeight="1">
      <c r="A10" s="28"/>
      <c r="B10" s="31" t="s">
        <v>35</v>
      </c>
      <c r="C10" s="30" t="s">
        <v>36</v>
      </c>
      <c r="D10" s="31" t="s">
        <v>34</v>
      </c>
      <c r="E10" s="31" t="s">
        <v>18</v>
      </c>
      <c r="F10" s="38">
        <v>1</v>
      </c>
      <c r="G10" s="33" t="s">
        <v>19</v>
      </c>
      <c r="H10" s="31" t="s">
        <v>20</v>
      </c>
      <c r="I10" s="31"/>
      <c r="J10" s="36" t="s">
        <v>21</v>
      </c>
      <c r="K10" s="31" t="s">
        <v>30</v>
      </c>
      <c r="L10" s="31" t="s">
        <v>23</v>
      </c>
    </row>
    <row r="11" spans="1:12" s="2" customFormat="1" ht="78.75" customHeight="1">
      <c r="A11" s="28"/>
      <c r="B11" s="31"/>
      <c r="C11" s="30" t="s">
        <v>37</v>
      </c>
      <c r="D11" s="31" t="s">
        <v>34</v>
      </c>
      <c r="E11" s="31" t="s">
        <v>18</v>
      </c>
      <c r="F11" s="38">
        <v>1</v>
      </c>
      <c r="G11" s="33" t="s">
        <v>19</v>
      </c>
      <c r="H11" s="31" t="s">
        <v>20</v>
      </c>
      <c r="I11" s="31"/>
      <c r="J11" s="36" t="s">
        <v>21</v>
      </c>
      <c r="K11" s="31" t="s">
        <v>30</v>
      </c>
      <c r="L11" s="31"/>
    </row>
    <row r="12" spans="1:12" s="2" customFormat="1" ht="72.75" customHeight="1">
      <c r="A12" s="28"/>
      <c r="B12" s="28" t="s">
        <v>38</v>
      </c>
      <c r="C12" s="30" t="s">
        <v>39</v>
      </c>
      <c r="D12" s="31" t="s">
        <v>40</v>
      </c>
      <c r="E12" s="31" t="s">
        <v>18</v>
      </c>
      <c r="F12" s="38">
        <v>1</v>
      </c>
      <c r="G12" s="33" t="s">
        <v>19</v>
      </c>
      <c r="H12" s="31" t="s">
        <v>20</v>
      </c>
      <c r="I12" s="31"/>
      <c r="J12" s="33" t="s">
        <v>21</v>
      </c>
      <c r="K12" s="54" t="s">
        <v>30</v>
      </c>
      <c r="L12" s="31" t="s">
        <v>23</v>
      </c>
    </row>
    <row r="13" spans="1:12" s="2" customFormat="1" ht="78.75" customHeight="1">
      <c r="A13" s="28"/>
      <c r="B13" s="28"/>
      <c r="C13" s="30" t="s">
        <v>41</v>
      </c>
      <c r="D13" s="31" t="s">
        <v>40</v>
      </c>
      <c r="E13" s="31" t="s">
        <v>18</v>
      </c>
      <c r="F13" s="38">
        <v>1</v>
      </c>
      <c r="G13" s="33" t="s">
        <v>19</v>
      </c>
      <c r="H13" s="31" t="s">
        <v>20</v>
      </c>
      <c r="I13" s="31"/>
      <c r="J13" s="33" t="s">
        <v>21</v>
      </c>
      <c r="K13" s="54" t="s">
        <v>30</v>
      </c>
      <c r="L13" s="31" t="s">
        <v>25</v>
      </c>
    </row>
    <row r="14" spans="1:12" s="2" customFormat="1" ht="67.5" customHeight="1">
      <c r="A14" s="28"/>
      <c r="B14" s="28"/>
      <c r="C14" s="30" t="s">
        <v>42</v>
      </c>
      <c r="D14" s="31" t="s">
        <v>40</v>
      </c>
      <c r="E14" s="31" t="s">
        <v>18</v>
      </c>
      <c r="F14" s="38">
        <v>1</v>
      </c>
      <c r="G14" s="33" t="s">
        <v>19</v>
      </c>
      <c r="H14" s="31" t="s">
        <v>20</v>
      </c>
      <c r="I14" s="31"/>
      <c r="J14" s="33" t="s">
        <v>21</v>
      </c>
      <c r="K14" s="54" t="s">
        <v>30</v>
      </c>
      <c r="L14" s="33"/>
    </row>
    <row r="15" spans="1:12" s="2" customFormat="1" ht="67.5" customHeight="1">
      <c r="A15" s="28"/>
      <c r="B15" s="28"/>
      <c r="C15" s="30" t="s">
        <v>43</v>
      </c>
      <c r="D15" s="31" t="s">
        <v>44</v>
      </c>
      <c r="E15" s="31" t="s">
        <v>18</v>
      </c>
      <c r="F15" s="38">
        <v>1</v>
      </c>
      <c r="G15" s="33" t="s">
        <v>19</v>
      </c>
      <c r="H15" s="31" t="s">
        <v>20</v>
      </c>
      <c r="I15" s="31"/>
      <c r="J15" s="36" t="s">
        <v>21</v>
      </c>
      <c r="K15" s="31" t="s">
        <v>30</v>
      </c>
      <c r="L15" s="31" t="s">
        <v>23</v>
      </c>
    </row>
    <row r="16" spans="1:12" s="2" customFormat="1" ht="69" customHeight="1">
      <c r="A16" s="28"/>
      <c r="B16" s="28"/>
      <c r="C16" s="30" t="s">
        <v>45</v>
      </c>
      <c r="D16" s="31" t="s">
        <v>44</v>
      </c>
      <c r="E16" s="31" t="s">
        <v>18</v>
      </c>
      <c r="F16" s="38">
        <v>1</v>
      </c>
      <c r="G16" s="33" t="s">
        <v>19</v>
      </c>
      <c r="H16" s="31" t="s">
        <v>20</v>
      </c>
      <c r="I16" s="31"/>
      <c r="J16" s="36" t="s">
        <v>21</v>
      </c>
      <c r="K16" s="31" t="s">
        <v>30</v>
      </c>
      <c r="L16" s="31" t="s">
        <v>25</v>
      </c>
    </row>
    <row r="17" spans="1:12" s="2" customFormat="1" ht="61.5" customHeight="1">
      <c r="A17" s="28"/>
      <c r="B17" s="28"/>
      <c r="C17" s="30" t="s">
        <v>46</v>
      </c>
      <c r="D17" s="31" t="s">
        <v>44</v>
      </c>
      <c r="E17" s="31" t="s">
        <v>18</v>
      </c>
      <c r="F17" s="38">
        <v>1</v>
      </c>
      <c r="G17" s="33" t="s">
        <v>19</v>
      </c>
      <c r="H17" s="31" t="s">
        <v>20</v>
      </c>
      <c r="I17" s="31"/>
      <c r="J17" s="36" t="s">
        <v>21</v>
      </c>
      <c r="K17" s="31" t="s">
        <v>30</v>
      </c>
      <c r="L17" s="31"/>
    </row>
    <row r="18" spans="1:12" s="2" customFormat="1" ht="78.75" customHeight="1">
      <c r="A18" s="39" t="s">
        <v>14</v>
      </c>
      <c r="B18" s="29" t="s">
        <v>47</v>
      </c>
      <c r="C18" s="30" t="s">
        <v>48</v>
      </c>
      <c r="D18" s="31" t="s">
        <v>49</v>
      </c>
      <c r="E18" s="31" t="s">
        <v>18</v>
      </c>
      <c r="F18" s="38">
        <v>1</v>
      </c>
      <c r="G18" s="33" t="s">
        <v>19</v>
      </c>
      <c r="H18" s="31" t="s">
        <v>20</v>
      </c>
      <c r="I18" s="31"/>
      <c r="J18" s="36" t="s">
        <v>21</v>
      </c>
      <c r="K18" s="31" t="s">
        <v>50</v>
      </c>
      <c r="L18" s="31"/>
    </row>
    <row r="19" spans="1:12" s="2" customFormat="1" ht="78.75" customHeight="1">
      <c r="A19" s="40"/>
      <c r="B19" s="34"/>
      <c r="C19" s="30" t="s">
        <v>51</v>
      </c>
      <c r="D19" s="31" t="s">
        <v>52</v>
      </c>
      <c r="E19" s="31" t="s">
        <v>18</v>
      </c>
      <c r="F19" s="38">
        <v>1</v>
      </c>
      <c r="G19" s="33" t="s">
        <v>19</v>
      </c>
      <c r="H19" s="31" t="s">
        <v>20</v>
      </c>
      <c r="I19" s="31"/>
      <c r="J19" s="36" t="s">
        <v>21</v>
      </c>
      <c r="K19" s="31" t="s">
        <v>50</v>
      </c>
      <c r="L19" s="31"/>
    </row>
    <row r="20" spans="1:12" s="2" customFormat="1" ht="78.75" customHeight="1">
      <c r="A20" s="40"/>
      <c r="B20" s="34"/>
      <c r="C20" s="30" t="s">
        <v>53</v>
      </c>
      <c r="D20" s="31" t="s">
        <v>54</v>
      </c>
      <c r="E20" s="31" t="s">
        <v>18</v>
      </c>
      <c r="F20" s="38">
        <v>1</v>
      </c>
      <c r="G20" s="33" t="s">
        <v>19</v>
      </c>
      <c r="H20" s="31" t="s">
        <v>20</v>
      </c>
      <c r="I20" s="31"/>
      <c r="J20" s="36" t="s">
        <v>21</v>
      </c>
      <c r="K20" s="31" t="s">
        <v>50</v>
      </c>
      <c r="L20" s="31" t="s">
        <v>23</v>
      </c>
    </row>
    <row r="21" spans="1:12" s="2" customFormat="1" ht="78.75" customHeight="1">
      <c r="A21" s="40"/>
      <c r="B21" s="35"/>
      <c r="C21" s="30" t="s">
        <v>55</v>
      </c>
      <c r="D21" s="31" t="s">
        <v>54</v>
      </c>
      <c r="E21" s="31" t="s">
        <v>18</v>
      </c>
      <c r="F21" s="38">
        <v>1</v>
      </c>
      <c r="G21" s="33" t="s">
        <v>19</v>
      </c>
      <c r="H21" s="31" t="s">
        <v>20</v>
      </c>
      <c r="I21" s="31"/>
      <c r="J21" s="36" t="s">
        <v>21</v>
      </c>
      <c r="K21" s="31" t="s">
        <v>50</v>
      </c>
      <c r="L21" s="31"/>
    </row>
    <row r="22" spans="1:12" s="2" customFormat="1" ht="78.75" customHeight="1">
      <c r="A22" s="40"/>
      <c r="B22" s="29" t="s">
        <v>56</v>
      </c>
      <c r="C22" s="30" t="s">
        <v>57</v>
      </c>
      <c r="D22" s="31" t="s">
        <v>49</v>
      </c>
      <c r="E22" s="31" t="s">
        <v>18</v>
      </c>
      <c r="F22" s="38">
        <v>1</v>
      </c>
      <c r="G22" s="33" t="s">
        <v>19</v>
      </c>
      <c r="H22" s="31" t="s">
        <v>20</v>
      </c>
      <c r="I22" s="31"/>
      <c r="J22" s="36" t="s">
        <v>21</v>
      </c>
      <c r="K22" s="31" t="s">
        <v>50</v>
      </c>
      <c r="L22" s="31"/>
    </row>
    <row r="23" spans="1:12" s="2" customFormat="1" ht="78.75" customHeight="1">
      <c r="A23" s="40"/>
      <c r="B23" s="34"/>
      <c r="C23" s="30" t="s">
        <v>58</v>
      </c>
      <c r="D23" s="31" t="s">
        <v>52</v>
      </c>
      <c r="E23" s="31" t="s">
        <v>18</v>
      </c>
      <c r="F23" s="38">
        <v>1</v>
      </c>
      <c r="G23" s="33" t="s">
        <v>19</v>
      </c>
      <c r="H23" s="31" t="s">
        <v>20</v>
      </c>
      <c r="I23" s="31"/>
      <c r="J23" s="36" t="s">
        <v>21</v>
      </c>
      <c r="K23" s="31" t="s">
        <v>50</v>
      </c>
      <c r="L23" s="31"/>
    </row>
    <row r="24" spans="1:12" s="2" customFormat="1" ht="78.75" customHeight="1">
      <c r="A24" s="40"/>
      <c r="B24" s="35"/>
      <c r="C24" s="30" t="s">
        <v>59</v>
      </c>
      <c r="D24" s="31" t="s">
        <v>60</v>
      </c>
      <c r="E24" s="31" t="s">
        <v>18</v>
      </c>
      <c r="F24" s="38">
        <v>1</v>
      </c>
      <c r="G24" s="33" t="s">
        <v>19</v>
      </c>
      <c r="H24" s="31" t="s">
        <v>20</v>
      </c>
      <c r="I24" s="31"/>
      <c r="J24" s="36" t="s">
        <v>21</v>
      </c>
      <c r="K24" s="31" t="s">
        <v>50</v>
      </c>
      <c r="L24" s="31"/>
    </row>
    <row r="25" spans="1:12" s="2" customFormat="1" ht="78.75" customHeight="1">
      <c r="A25" s="40"/>
      <c r="B25" s="29" t="s">
        <v>61</v>
      </c>
      <c r="C25" s="30" t="s">
        <v>62</v>
      </c>
      <c r="D25" s="31" t="s">
        <v>63</v>
      </c>
      <c r="E25" s="31" t="s">
        <v>18</v>
      </c>
      <c r="F25" s="38">
        <v>1</v>
      </c>
      <c r="G25" s="33" t="s">
        <v>19</v>
      </c>
      <c r="H25" s="31" t="s">
        <v>20</v>
      </c>
      <c r="I25" s="31"/>
      <c r="J25" s="33" t="s">
        <v>21</v>
      </c>
      <c r="K25" s="31" t="s">
        <v>50</v>
      </c>
      <c r="L25" s="31"/>
    </row>
    <row r="26" spans="1:12" s="2" customFormat="1" ht="78.75" customHeight="1">
      <c r="A26" s="41"/>
      <c r="B26" s="35"/>
      <c r="C26" s="30" t="s">
        <v>64</v>
      </c>
      <c r="D26" s="31" t="s">
        <v>65</v>
      </c>
      <c r="E26" s="31" t="s">
        <v>18</v>
      </c>
      <c r="F26" s="38">
        <v>1</v>
      </c>
      <c r="G26" s="33" t="s">
        <v>19</v>
      </c>
      <c r="H26" s="31" t="s">
        <v>20</v>
      </c>
      <c r="I26" s="31"/>
      <c r="J26" s="33" t="s">
        <v>21</v>
      </c>
      <c r="K26" s="31" t="s">
        <v>50</v>
      </c>
      <c r="L26" s="31"/>
    </row>
    <row r="27" spans="1:12" s="2" customFormat="1" ht="108" customHeight="1">
      <c r="A27" s="42" t="s">
        <v>66</v>
      </c>
      <c r="B27" s="43" t="s">
        <v>67</v>
      </c>
      <c r="C27" s="30" t="s">
        <v>68</v>
      </c>
      <c r="D27" s="42" t="s">
        <v>69</v>
      </c>
      <c r="E27" s="31" t="s">
        <v>18</v>
      </c>
      <c r="F27" s="44">
        <v>1</v>
      </c>
      <c r="G27" s="45" t="s">
        <v>70</v>
      </c>
      <c r="H27" s="31" t="s">
        <v>20</v>
      </c>
      <c r="I27" s="42"/>
      <c r="J27" s="55" t="s">
        <v>21</v>
      </c>
      <c r="K27" s="52" t="s">
        <v>71</v>
      </c>
      <c r="L27" s="31"/>
    </row>
    <row r="28" spans="1:12" s="2" customFormat="1" ht="108" customHeight="1">
      <c r="A28" s="42"/>
      <c r="B28" s="46"/>
      <c r="C28" s="30" t="s">
        <v>72</v>
      </c>
      <c r="D28" s="42" t="s">
        <v>73</v>
      </c>
      <c r="E28" s="31" t="s">
        <v>18</v>
      </c>
      <c r="F28" s="44">
        <v>1</v>
      </c>
      <c r="G28" s="45" t="s">
        <v>70</v>
      </c>
      <c r="H28" s="31" t="s">
        <v>20</v>
      </c>
      <c r="I28" s="42"/>
      <c r="J28" s="55" t="s">
        <v>21</v>
      </c>
      <c r="K28" s="52"/>
      <c r="L28" s="36"/>
    </row>
    <row r="29" spans="1:12" s="2" customFormat="1" ht="111.75" customHeight="1">
      <c r="A29" s="42"/>
      <c r="B29" s="47" t="s">
        <v>74</v>
      </c>
      <c r="C29" s="30" t="s">
        <v>75</v>
      </c>
      <c r="D29" s="28" t="s">
        <v>76</v>
      </c>
      <c r="E29" s="31" t="s">
        <v>18</v>
      </c>
      <c r="F29" s="48">
        <v>1</v>
      </c>
      <c r="G29" s="49" t="s">
        <v>77</v>
      </c>
      <c r="H29" s="31" t="s">
        <v>20</v>
      </c>
      <c r="I29" s="55"/>
      <c r="J29" s="55" t="s">
        <v>21</v>
      </c>
      <c r="K29" s="56" t="s">
        <v>78</v>
      </c>
      <c r="L29" s="31"/>
    </row>
    <row r="30" spans="1:12" s="2" customFormat="1" ht="112.5" customHeight="1">
      <c r="A30" s="46" t="s">
        <v>66</v>
      </c>
      <c r="B30" s="47" t="s">
        <v>79</v>
      </c>
      <c r="C30" s="30" t="s">
        <v>80</v>
      </c>
      <c r="D30" s="28" t="s">
        <v>76</v>
      </c>
      <c r="E30" s="31" t="s">
        <v>18</v>
      </c>
      <c r="F30" s="48">
        <v>1</v>
      </c>
      <c r="G30" s="49" t="s">
        <v>77</v>
      </c>
      <c r="H30" s="47" t="s">
        <v>81</v>
      </c>
      <c r="I30" s="55"/>
      <c r="J30" s="55" t="s">
        <v>21</v>
      </c>
      <c r="K30" s="56" t="s">
        <v>78</v>
      </c>
      <c r="L30" s="31"/>
    </row>
    <row r="31" spans="1:12" s="2" customFormat="1" ht="105.75" customHeight="1">
      <c r="A31" s="46"/>
      <c r="B31" s="47" t="s">
        <v>82</v>
      </c>
      <c r="C31" s="30" t="s">
        <v>83</v>
      </c>
      <c r="D31" s="28" t="s">
        <v>76</v>
      </c>
      <c r="E31" s="31" t="s">
        <v>18</v>
      </c>
      <c r="F31" s="48">
        <v>1</v>
      </c>
      <c r="G31" s="49" t="s">
        <v>77</v>
      </c>
      <c r="H31" s="47" t="s">
        <v>81</v>
      </c>
      <c r="I31" s="55"/>
      <c r="J31" s="55" t="s">
        <v>21</v>
      </c>
      <c r="K31" s="56" t="s">
        <v>78</v>
      </c>
      <c r="L31" s="31"/>
    </row>
    <row r="32" spans="1:12" s="2" customFormat="1" ht="100.5" customHeight="1">
      <c r="A32" s="46"/>
      <c r="B32" s="47" t="s">
        <v>84</v>
      </c>
      <c r="C32" s="30" t="s">
        <v>85</v>
      </c>
      <c r="D32" s="28" t="s">
        <v>76</v>
      </c>
      <c r="E32" s="31" t="s">
        <v>18</v>
      </c>
      <c r="F32" s="48">
        <v>1</v>
      </c>
      <c r="G32" s="49" t="s">
        <v>77</v>
      </c>
      <c r="H32" s="47" t="s">
        <v>81</v>
      </c>
      <c r="I32" s="55"/>
      <c r="J32" s="55" t="s">
        <v>21</v>
      </c>
      <c r="K32" s="56" t="s">
        <v>78</v>
      </c>
      <c r="L32" s="31"/>
    </row>
    <row r="33" spans="1:12" s="2" customFormat="1" ht="78.75" customHeight="1">
      <c r="A33" s="50" t="s">
        <v>86</v>
      </c>
      <c r="B33" s="50"/>
      <c r="C33" s="50"/>
      <c r="D33" s="51" t="s">
        <v>87</v>
      </c>
      <c r="E33" s="51"/>
      <c r="F33" s="51"/>
      <c r="G33" s="51"/>
      <c r="H33" s="51"/>
      <c r="I33" s="51"/>
      <c r="J33" s="51"/>
      <c r="K33" s="51"/>
      <c r="L33" s="51"/>
    </row>
  </sheetData>
  <sheetProtection/>
  <autoFilter ref="A3:L33"/>
  <mergeCells count="15">
    <mergeCell ref="A2:L2"/>
    <mergeCell ref="A33:C33"/>
    <mergeCell ref="D33:L33"/>
    <mergeCell ref="A4:A17"/>
    <mergeCell ref="A18:A26"/>
    <mergeCell ref="A27:A29"/>
    <mergeCell ref="A30:A32"/>
    <mergeCell ref="B4:B6"/>
    <mergeCell ref="B7:B9"/>
    <mergeCell ref="B10:B11"/>
    <mergeCell ref="B12:B17"/>
    <mergeCell ref="B18:B21"/>
    <mergeCell ref="B22:B24"/>
    <mergeCell ref="B25:B26"/>
    <mergeCell ref="B27:B28"/>
  </mergeCells>
  <dataValidations count="3">
    <dataValidation type="list" allowBlank="1" showInputMessage="1" showErrorMessage="1" sqref="E4 E5 E6 E9 E10 E11 E12 E13 E14 E15 E16 E17 E20 E21 E25 E26 E27 E28 E33 E7:E8 E18:E19 E22:E24 E29:E32">
      <formula1>"管理岗位,专业技术岗位,工勤技能岗位"</formula1>
    </dataValidation>
    <dataValidation type="list" allowBlank="1" showInputMessage="1" showErrorMessage="1" sqref="H4 H5 H6 H9 H10 H11 H12 H13 H14 H15 H16 H17 H20 H21 H25 H26 H27 H28 H29 H33 H7:H8 H18:H19 H22:H24">
      <formula1>"大专及以上,本科及以上,硕士研究生及以上,博士研究生"</formula1>
    </dataValidation>
    <dataValidation type="list" allowBlank="1" showInputMessage="1" showErrorMessage="1" sqref="I4 I5 I6 I9 I10 I11 I12 I13 I14 I15 I16 I17 I20 I21 I29 I30 I31 I32 I33 I7:I8 I18:I19 I22:I24 I25:I26">
      <formula1>"学士及以上,硕士及以上,博士"</formula1>
    </dataValidation>
  </dataValidations>
  <printOptions horizontalCentered="1"/>
  <pageMargins left="0.19652777777777777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4">
      <selection activeCell="A1" sqref="A1:IV65536"/>
    </sheetView>
  </sheetViews>
  <sheetFormatPr defaultColWidth="9.00390625" defaultRowHeight="75.75" customHeight="1"/>
  <cols>
    <col min="1" max="1" width="24.50390625" style="1" customWidth="1"/>
    <col min="2" max="2" width="25.375" style="1" customWidth="1"/>
    <col min="3" max="3" width="11.375" style="1" customWidth="1"/>
    <col min="4" max="4" width="11.625" style="1" customWidth="1"/>
    <col min="5" max="5" width="15.875" style="1" customWidth="1"/>
    <col min="6" max="6" width="16.75390625" style="1" customWidth="1"/>
    <col min="7" max="7" width="75.875" style="3" customWidth="1"/>
    <col min="8" max="9" width="17.25390625" style="1" customWidth="1"/>
    <col min="10" max="10" width="15.125" style="1" customWidth="1"/>
    <col min="11" max="11" width="26.625" style="1" customWidth="1"/>
    <col min="12" max="12" width="19.625" style="1" customWidth="1"/>
    <col min="13" max="16384" width="9.00390625" style="1" customWidth="1"/>
  </cols>
  <sheetData>
    <row r="1" spans="1:7" s="1" customFormat="1" ht="30.75" customHeight="1">
      <c r="A1" s="4" t="s">
        <v>0</v>
      </c>
      <c r="G1" s="3"/>
    </row>
    <row r="2" spans="1:12" s="1" customFormat="1" ht="64.5" customHeight="1">
      <c r="A2" s="5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75.75" customHeight="1">
      <c r="A4" s="8" t="s">
        <v>14</v>
      </c>
      <c r="B4" s="9" t="s">
        <v>15</v>
      </c>
      <c r="C4" s="10" t="s">
        <v>89</v>
      </c>
      <c r="D4" s="9" t="s">
        <v>17</v>
      </c>
      <c r="E4" s="9" t="s">
        <v>18</v>
      </c>
      <c r="F4" s="11">
        <v>6</v>
      </c>
      <c r="G4" s="12" t="s">
        <v>90</v>
      </c>
      <c r="H4" s="9" t="s">
        <v>81</v>
      </c>
      <c r="I4" s="9"/>
      <c r="J4" s="13" t="s">
        <v>21</v>
      </c>
      <c r="K4" s="9" t="s">
        <v>91</v>
      </c>
      <c r="L4" s="22"/>
    </row>
    <row r="5" spans="1:12" s="2" customFormat="1" ht="75.75" customHeight="1">
      <c r="A5" s="8" t="s">
        <v>14</v>
      </c>
      <c r="B5" s="9" t="s">
        <v>27</v>
      </c>
      <c r="C5" s="10" t="s">
        <v>92</v>
      </c>
      <c r="D5" s="13" t="s">
        <v>29</v>
      </c>
      <c r="E5" s="13" t="s">
        <v>18</v>
      </c>
      <c r="F5" s="14">
        <v>1</v>
      </c>
      <c r="G5" s="12" t="s">
        <v>93</v>
      </c>
      <c r="H5" s="13" t="s">
        <v>20</v>
      </c>
      <c r="I5" s="13"/>
      <c r="J5" s="13" t="s">
        <v>21</v>
      </c>
      <c r="K5" s="13" t="s">
        <v>30</v>
      </c>
      <c r="L5" s="23"/>
    </row>
    <row r="6" spans="1:12" s="2" customFormat="1" ht="141.75" customHeight="1">
      <c r="A6" s="8" t="s">
        <v>14</v>
      </c>
      <c r="B6" s="9" t="s">
        <v>27</v>
      </c>
      <c r="C6" s="10" t="s">
        <v>94</v>
      </c>
      <c r="D6" s="9" t="s">
        <v>32</v>
      </c>
      <c r="E6" s="9" t="s">
        <v>18</v>
      </c>
      <c r="F6" s="11">
        <v>1</v>
      </c>
      <c r="G6" s="12" t="s">
        <v>95</v>
      </c>
      <c r="H6" s="9" t="s">
        <v>20</v>
      </c>
      <c r="I6" s="9"/>
      <c r="J6" s="13" t="s">
        <v>21</v>
      </c>
      <c r="K6" s="9" t="s">
        <v>30</v>
      </c>
      <c r="L6" s="22"/>
    </row>
    <row r="7" spans="1:12" s="2" customFormat="1" ht="75.75" customHeight="1">
      <c r="A7" s="15" t="s">
        <v>14</v>
      </c>
      <c r="B7" s="9" t="s">
        <v>27</v>
      </c>
      <c r="C7" s="10" t="s">
        <v>96</v>
      </c>
      <c r="D7" s="9" t="s">
        <v>34</v>
      </c>
      <c r="E7" s="9" t="s">
        <v>18</v>
      </c>
      <c r="F7" s="11">
        <v>1</v>
      </c>
      <c r="G7" s="12" t="s">
        <v>97</v>
      </c>
      <c r="H7" s="9" t="s">
        <v>20</v>
      </c>
      <c r="I7" s="9"/>
      <c r="J7" s="13" t="s">
        <v>21</v>
      </c>
      <c r="K7" s="13" t="s">
        <v>30</v>
      </c>
      <c r="L7" s="22"/>
    </row>
    <row r="8" spans="1:12" s="2" customFormat="1" ht="99.75" customHeight="1">
      <c r="A8" s="15" t="s">
        <v>14</v>
      </c>
      <c r="B8" s="9" t="s">
        <v>35</v>
      </c>
      <c r="C8" s="10" t="s">
        <v>98</v>
      </c>
      <c r="D8" s="9" t="s">
        <v>34</v>
      </c>
      <c r="E8" s="9" t="s">
        <v>18</v>
      </c>
      <c r="F8" s="11">
        <v>2</v>
      </c>
      <c r="G8" s="12" t="s">
        <v>99</v>
      </c>
      <c r="H8" s="9" t="s">
        <v>20</v>
      </c>
      <c r="I8" s="9"/>
      <c r="J8" s="13" t="s">
        <v>21</v>
      </c>
      <c r="K8" s="9" t="s">
        <v>30</v>
      </c>
      <c r="L8" s="22"/>
    </row>
    <row r="9" spans="1:12" s="2" customFormat="1" ht="106.5" customHeight="1">
      <c r="A9" s="15" t="s">
        <v>14</v>
      </c>
      <c r="B9" s="15" t="s">
        <v>100</v>
      </c>
      <c r="C9" s="10" t="s">
        <v>101</v>
      </c>
      <c r="D9" s="9" t="s">
        <v>40</v>
      </c>
      <c r="E9" s="9" t="s">
        <v>18</v>
      </c>
      <c r="F9" s="11">
        <v>3</v>
      </c>
      <c r="G9" s="16" t="s">
        <v>102</v>
      </c>
      <c r="H9" s="9" t="s">
        <v>20</v>
      </c>
      <c r="I9" s="9"/>
      <c r="J9" s="8" t="s">
        <v>21</v>
      </c>
      <c r="K9" s="24" t="s">
        <v>103</v>
      </c>
      <c r="L9" s="25"/>
    </row>
    <row r="10" spans="1:12" s="2" customFormat="1" ht="99.75" customHeight="1">
      <c r="A10" s="15" t="s">
        <v>14</v>
      </c>
      <c r="B10" s="15" t="s">
        <v>100</v>
      </c>
      <c r="C10" s="10" t="s">
        <v>104</v>
      </c>
      <c r="D10" s="9" t="s">
        <v>44</v>
      </c>
      <c r="E10" s="9" t="s">
        <v>18</v>
      </c>
      <c r="F10" s="11">
        <v>3</v>
      </c>
      <c r="G10" s="12" t="s">
        <v>105</v>
      </c>
      <c r="H10" s="9" t="s">
        <v>20</v>
      </c>
      <c r="I10" s="9"/>
      <c r="J10" s="13" t="s">
        <v>21</v>
      </c>
      <c r="K10" s="9" t="s">
        <v>30</v>
      </c>
      <c r="L10" s="22"/>
    </row>
    <row r="11" spans="1:12" s="2" customFormat="1" ht="100.5" customHeight="1">
      <c r="A11" s="15" t="s">
        <v>14</v>
      </c>
      <c r="B11" s="9" t="s">
        <v>47</v>
      </c>
      <c r="C11" s="10" t="s">
        <v>92</v>
      </c>
      <c r="D11" s="9" t="s">
        <v>49</v>
      </c>
      <c r="E11" s="9" t="s">
        <v>18</v>
      </c>
      <c r="F11" s="11">
        <v>1</v>
      </c>
      <c r="G11" s="12" t="s">
        <v>106</v>
      </c>
      <c r="H11" s="9" t="s">
        <v>20</v>
      </c>
      <c r="I11" s="9"/>
      <c r="J11" s="13" t="s">
        <v>21</v>
      </c>
      <c r="K11" s="9" t="s">
        <v>50</v>
      </c>
      <c r="L11" s="22"/>
    </row>
    <row r="12" spans="1:12" s="2" customFormat="1" ht="126.75" customHeight="1">
      <c r="A12" s="15" t="s">
        <v>14</v>
      </c>
      <c r="B12" s="9" t="s">
        <v>47</v>
      </c>
      <c r="C12" s="10" t="s">
        <v>107</v>
      </c>
      <c r="D12" s="9" t="s">
        <v>52</v>
      </c>
      <c r="E12" s="9" t="s">
        <v>18</v>
      </c>
      <c r="F12" s="11">
        <v>1</v>
      </c>
      <c r="G12" s="12" t="s">
        <v>108</v>
      </c>
      <c r="H12" s="9" t="s">
        <v>20</v>
      </c>
      <c r="I12" s="9"/>
      <c r="J12" s="13" t="s">
        <v>21</v>
      </c>
      <c r="K12" s="9" t="s">
        <v>50</v>
      </c>
      <c r="L12" s="22"/>
    </row>
    <row r="13" spans="1:12" s="2" customFormat="1" ht="84" customHeight="1">
      <c r="A13" s="15" t="s">
        <v>14</v>
      </c>
      <c r="B13" s="9" t="s">
        <v>47</v>
      </c>
      <c r="C13" s="10" t="s">
        <v>94</v>
      </c>
      <c r="D13" s="9" t="s">
        <v>54</v>
      </c>
      <c r="E13" s="9" t="s">
        <v>18</v>
      </c>
      <c r="F13" s="11">
        <v>2</v>
      </c>
      <c r="G13" s="12" t="s">
        <v>109</v>
      </c>
      <c r="H13" s="9" t="s">
        <v>20</v>
      </c>
      <c r="I13" s="9"/>
      <c r="J13" s="13" t="s">
        <v>21</v>
      </c>
      <c r="K13" s="9" t="s">
        <v>50</v>
      </c>
      <c r="L13" s="22"/>
    </row>
    <row r="14" spans="1:12" s="2" customFormat="1" ht="75.75" customHeight="1">
      <c r="A14" s="15" t="s">
        <v>14</v>
      </c>
      <c r="B14" s="9" t="s">
        <v>56</v>
      </c>
      <c r="C14" s="10" t="s">
        <v>110</v>
      </c>
      <c r="D14" s="9" t="s">
        <v>49</v>
      </c>
      <c r="E14" s="9" t="s">
        <v>18</v>
      </c>
      <c r="F14" s="11">
        <v>1</v>
      </c>
      <c r="G14" s="12" t="s">
        <v>106</v>
      </c>
      <c r="H14" s="9" t="s">
        <v>20</v>
      </c>
      <c r="I14" s="9"/>
      <c r="J14" s="13" t="s">
        <v>21</v>
      </c>
      <c r="K14" s="9" t="s">
        <v>50</v>
      </c>
      <c r="L14" s="22"/>
    </row>
    <row r="15" spans="1:12" s="2" customFormat="1" ht="75.75" customHeight="1">
      <c r="A15" s="15" t="s">
        <v>14</v>
      </c>
      <c r="B15" s="9" t="s">
        <v>56</v>
      </c>
      <c r="C15" s="10" t="s">
        <v>111</v>
      </c>
      <c r="D15" s="9" t="s">
        <v>52</v>
      </c>
      <c r="E15" s="9" t="s">
        <v>18</v>
      </c>
      <c r="F15" s="11">
        <v>1</v>
      </c>
      <c r="G15" s="12" t="s">
        <v>108</v>
      </c>
      <c r="H15" s="9" t="s">
        <v>20</v>
      </c>
      <c r="I15" s="9"/>
      <c r="J15" s="13" t="s">
        <v>21</v>
      </c>
      <c r="K15" s="9" t="s">
        <v>50</v>
      </c>
      <c r="L15" s="22"/>
    </row>
    <row r="16" spans="1:12" s="2" customFormat="1" ht="75.75" customHeight="1">
      <c r="A16" s="15" t="s">
        <v>14</v>
      </c>
      <c r="B16" s="9" t="s">
        <v>56</v>
      </c>
      <c r="C16" s="10" t="s">
        <v>112</v>
      </c>
      <c r="D16" s="9" t="s">
        <v>60</v>
      </c>
      <c r="E16" s="9" t="s">
        <v>18</v>
      </c>
      <c r="F16" s="11">
        <v>1</v>
      </c>
      <c r="G16" s="12" t="s">
        <v>113</v>
      </c>
      <c r="H16" s="9" t="s">
        <v>20</v>
      </c>
      <c r="I16" s="9"/>
      <c r="J16" s="13" t="s">
        <v>21</v>
      </c>
      <c r="K16" s="9" t="s">
        <v>50</v>
      </c>
      <c r="L16" s="22"/>
    </row>
    <row r="17" spans="1:12" s="2" customFormat="1" ht="115.5" customHeight="1">
      <c r="A17" s="8" t="s">
        <v>14</v>
      </c>
      <c r="B17" s="9" t="s">
        <v>61</v>
      </c>
      <c r="C17" s="10" t="s">
        <v>114</v>
      </c>
      <c r="D17" s="9" t="s">
        <v>63</v>
      </c>
      <c r="E17" s="9" t="s">
        <v>18</v>
      </c>
      <c r="F17" s="11">
        <v>1</v>
      </c>
      <c r="G17" s="12" t="s">
        <v>115</v>
      </c>
      <c r="H17" s="9" t="s">
        <v>20</v>
      </c>
      <c r="I17" s="9"/>
      <c r="J17" s="8" t="s">
        <v>21</v>
      </c>
      <c r="K17" s="9" t="s">
        <v>50</v>
      </c>
      <c r="L17" s="22"/>
    </row>
    <row r="18" spans="1:12" s="2" customFormat="1" ht="166.5" customHeight="1">
      <c r="A18" s="8" t="s">
        <v>14</v>
      </c>
      <c r="B18" s="9" t="s">
        <v>61</v>
      </c>
      <c r="C18" s="10" t="s">
        <v>116</v>
      </c>
      <c r="D18" s="9" t="s">
        <v>65</v>
      </c>
      <c r="E18" s="9" t="s">
        <v>18</v>
      </c>
      <c r="F18" s="11">
        <v>1</v>
      </c>
      <c r="G18" s="12" t="s">
        <v>117</v>
      </c>
      <c r="H18" s="9" t="s">
        <v>20</v>
      </c>
      <c r="I18" s="9"/>
      <c r="J18" s="8" t="s">
        <v>21</v>
      </c>
      <c r="K18" s="9" t="s">
        <v>50</v>
      </c>
      <c r="L18" s="22"/>
    </row>
    <row r="19" spans="1:12" s="2" customFormat="1" ht="166.5" customHeight="1">
      <c r="A19" s="7" t="s">
        <v>66</v>
      </c>
      <c r="B19" s="7" t="s">
        <v>118</v>
      </c>
      <c r="C19" s="7"/>
      <c r="D19" s="7"/>
      <c r="E19" s="7"/>
      <c r="F19" s="7" t="s">
        <v>119</v>
      </c>
      <c r="G19" s="7" t="s">
        <v>120</v>
      </c>
      <c r="H19" s="7" t="s">
        <v>121</v>
      </c>
      <c r="I19" s="7"/>
      <c r="J19" s="17" t="s">
        <v>122</v>
      </c>
      <c r="K19" s="7" t="s">
        <v>123</v>
      </c>
      <c r="L19" s="22"/>
    </row>
    <row r="20" spans="1:12" s="2" customFormat="1" ht="166.5" customHeight="1">
      <c r="A20" s="17" t="s">
        <v>66</v>
      </c>
      <c r="B20" s="18" t="s">
        <v>124</v>
      </c>
      <c r="C20" s="17"/>
      <c r="D20" s="17"/>
      <c r="E20" s="17"/>
      <c r="F20" s="18">
        <v>1</v>
      </c>
      <c r="G20" s="18" t="s">
        <v>125</v>
      </c>
      <c r="H20" s="18" t="s">
        <v>126</v>
      </c>
      <c r="I20" s="17"/>
      <c r="J20" s="17" t="s">
        <v>122</v>
      </c>
      <c r="K20" s="17"/>
      <c r="L20" s="22"/>
    </row>
    <row r="21" spans="1:12" s="2" customFormat="1" ht="166.5" customHeight="1">
      <c r="A21" s="17" t="s">
        <v>66</v>
      </c>
      <c r="B21" s="18" t="s">
        <v>127</v>
      </c>
      <c r="C21" s="17"/>
      <c r="D21" s="17"/>
      <c r="E21" s="17"/>
      <c r="F21" s="18">
        <v>1</v>
      </c>
      <c r="G21" s="18" t="s">
        <v>125</v>
      </c>
      <c r="H21" s="18" t="s">
        <v>126</v>
      </c>
      <c r="I21" s="17"/>
      <c r="J21" s="17" t="s">
        <v>122</v>
      </c>
      <c r="K21" s="17"/>
      <c r="L21" s="22"/>
    </row>
    <row r="22" spans="1:12" s="2" customFormat="1" ht="166.5" customHeight="1">
      <c r="A22" s="17" t="s">
        <v>66</v>
      </c>
      <c r="B22" s="18" t="s">
        <v>128</v>
      </c>
      <c r="C22" s="17"/>
      <c r="D22" s="17"/>
      <c r="E22" s="17"/>
      <c r="F22" s="18">
        <v>1</v>
      </c>
      <c r="G22" s="18" t="s">
        <v>125</v>
      </c>
      <c r="H22" s="18" t="s">
        <v>126</v>
      </c>
      <c r="I22" s="17"/>
      <c r="J22" s="17" t="s">
        <v>122</v>
      </c>
      <c r="K22" s="17"/>
      <c r="L22" s="22"/>
    </row>
    <row r="23" spans="1:12" s="2" customFormat="1" ht="166.5" customHeight="1">
      <c r="A23" s="17" t="s">
        <v>66</v>
      </c>
      <c r="B23" s="18" t="s">
        <v>129</v>
      </c>
      <c r="C23" s="17"/>
      <c r="D23" s="17"/>
      <c r="E23" s="17"/>
      <c r="F23" s="18">
        <v>1</v>
      </c>
      <c r="G23" s="18" t="s">
        <v>125</v>
      </c>
      <c r="H23" s="18" t="s">
        <v>126</v>
      </c>
      <c r="I23" s="17"/>
      <c r="J23" s="17" t="s">
        <v>122</v>
      </c>
      <c r="K23" s="17"/>
      <c r="L23" s="22"/>
    </row>
    <row r="24" spans="1:12" s="2" customFormat="1" ht="166.5" customHeight="1">
      <c r="A24" s="17" t="s">
        <v>66</v>
      </c>
      <c r="B24" s="18" t="s">
        <v>130</v>
      </c>
      <c r="C24" s="17"/>
      <c r="D24" s="17"/>
      <c r="E24" s="17"/>
      <c r="F24" s="18">
        <v>1</v>
      </c>
      <c r="G24" s="18" t="s">
        <v>131</v>
      </c>
      <c r="H24" s="18" t="s">
        <v>126</v>
      </c>
      <c r="I24" s="17"/>
      <c r="J24" s="17" t="s">
        <v>122</v>
      </c>
      <c r="K24" s="17" t="s">
        <v>132</v>
      </c>
      <c r="L24" s="22"/>
    </row>
    <row r="25" spans="1:12" s="2" customFormat="1" ht="166.5" customHeight="1">
      <c r="A25" s="17" t="s">
        <v>66</v>
      </c>
      <c r="B25" s="18" t="s">
        <v>133</v>
      </c>
      <c r="C25" s="17"/>
      <c r="D25" s="17"/>
      <c r="E25" s="17"/>
      <c r="F25" s="18">
        <v>1</v>
      </c>
      <c r="G25" s="18" t="s">
        <v>131</v>
      </c>
      <c r="H25" s="18" t="s">
        <v>126</v>
      </c>
      <c r="I25" s="17"/>
      <c r="J25" s="17" t="s">
        <v>122</v>
      </c>
      <c r="K25" s="17" t="s">
        <v>132</v>
      </c>
      <c r="L25" s="22"/>
    </row>
    <row r="26" spans="1:12" s="2" customFormat="1" ht="166.5" customHeight="1">
      <c r="A26" s="15"/>
      <c r="B26" s="9"/>
      <c r="C26" s="10"/>
      <c r="D26" s="9"/>
      <c r="E26" s="9"/>
      <c r="F26" s="11"/>
      <c r="G26" s="19"/>
      <c r="H26" s="9"/>
      <c r="I26" s="9"/>
      <c r="J26" s="15"/>
      <c r="K26" s="9"/>
      <c r="L26" s="22"/>
    </row>
    <row r="27" spans="1:12" s="2" customFormat="1" ht="166.5" customHeight="1">
      <c r="A27" s="15"/>
      <c r="B27" s="9"/>
      <c r="C27" s="10"/>
      <c r="D27" s="9"/>
      <c r="E27" s="9"/>
      <c r="F27" s="11"/>
      <c r="G27" s="19"/>
      <c r="H27" s="9"/>
      <c r="I27" s="9"/>
      <c r="J27" s="15"/>
      <c r="K27" s="9"/>
      <c r="L27" s="22"/>
    </row>
    <row r="28" spans="1:12" s="2" customFormat="1" ht="75.75" customHeight="1">
      <c r="A28" s="20" t="s">
        <v>86</v>
      </c>
      <c r="B28" s="20"/>
      <c r="C28" s="20"/>
      <c r="D28" s="21" t="s">
        <v>134</v>
      </c>
      <c r="E28" s="21"/>
      <c r="F28" s="21"/>
      <c r="G28" s="21"/>
      <c r="H28" s="21"/>
      <c r="I28" s="21"/>
      <c r="J28" s="21"/>
      <c r="K28" s="21"/>
      <c r="L28" s="21"/>
    </row>
  </sheetData>
  <sheetProtection/>
  <mergeCells count="3">
    <mergeCell ref="A2:L2"/>
    <mergeCell ref="A28:C28"/>
    <mergeCell ref="D28:L28"/>
  </mergeCells>
  <dataValidations count="3">
    <dataValidation type="list" allowBlank="1" showInputMessage="1" showErrorMessage="1" sqref="E4 E7 E8 E9 E10 E20 E21 E22 E23 E24 E25 E26 E27 E28 E5:E6 E11:E13 E14:E16 E17:E18">
      <formula1>"管理岗位,专业技术岗位,工勤技能岗位"</formula1>
    </dataValidation>
    <dataValidation type="list" allowBlank="1" showInputMessage="1" showErrorMessage="1" sqref="H4 H7 H8 H9 H10 H26 H27 H28 H5:H6 H11:H13 H14:H16 H17:H18">
      <formula1>"大专及以上,本科及以上,硕士研究生及以上,博士研究生"</formula1>
    </dataValidation>
    <dataValidation type="list" allowBlank="1" showInputMessage="1" showErrorMessage="1" sqref="I4 I7 I8 I9 I10 I20 I21 I22 I23 I24 I25 I26 I27 I28 I5:I6 I11:I13 I14:I16 I17:I18">
      <formula1>"学士及以上,硕士及以上,博士"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羽衣</cp:lastModifiedBy>
  <dcterms:created xsi:type="dcterms:W3CDTF">2016-12-11T08:54:00Z</dcterms:created>
  <dcterms:modified xsi:type="dcterms:W3CDTF">2024-04-18T01:32:36Z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1DDAB03AE46C4F53B0FE081006A4B579_13</vt:lpwstr>
  </property>
  <property fmtid="{D5CDD505-2E9C-101B-9397-08002B2CF9AE}" pid="5" name="KSOReadingLayo">
    <vt:bool>true</vt:bool>
  </property>
</Properties>
</file>