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535"/>
  </bookViews>
  <sheets>
    <sheet name="岗位计划" sheetId="3" r:id="rId1"/>
  </sheets>
  <definedNames>
    <definedName name="_xlnm._FilterDatabase" localSheetId="0" hidden="1">岗位计划!$A$2:$T$123</definedName>
    <definedName name="_xlnm.Print_Titles" localSheetId="0">岗位计划!$2:$2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<sst xmlns="http://schemas.openxmlformats.org/spreadsheetml/2006/main" count="1821" uniqueCount="540">
  <si>
    <t>2024年度“市委书记进校园”引才活动暨“雪城优才”牡丹江市市直及城区事业单位
招聘岗位计划表</t>
  </si>
  <si>
    <t>序号</t>
  </si>
  <si>
    <t>招聘主管
部门</t>
  </si>
  <si>
    <t>事业
单位</t>
  </si>
  <si>
    <t>经费形式</t>
  </si>
  <si>
    <t>招聘岗位</t>
  </si>
  <si>
    <t>岗位代码</t>
  </si>
  <si>
    <t>招聘
人数</t>
  </si>
  <si>
    <t>岗位类别</t>
  </si>
  <si>
    <t>招聘对象</t>
  </si>
  <si>
    <t>年龄要求</t>
  </si>
  <si>
    <t>报考学历</t>
  </si>
  <si>
    <t>报考学位</t>
  </si>
  <si>
    <t>门类</t>
  </si>
  <si>
    <t>专业类</t>
  </si>
  <si>
    <t>专业名称</t>
  </si>
  <si>
    <t>其他条件</t>
  </si>
  <si>
    <t>最低
服务
年限</t>
  </si>
  <si>
    <t>备注</t>
  </si>
  <si>
    <t>单位咨询
电话</t>
  </si>
  <si>
    <t>中国共产党牡丹江市委员会宣传部</t>
  </si>
  <si>
    <t>中共牡丹江市委讲师团</t>
  </si>
  <si>
    <t>全额拨款</t>
  </si>
  <si>
    <t>讲师</t>
  </si>
  <si>
    <t>专业技术岗位</t>
  </si>
  <si>
    <t>应届毕业生</t>
  </si>
  <si>
    <t>35周岁及以下</t>
  </si>
  <si>
    <t>本科及以上</t>
  </si>
  <si>
    <t>与报考学历相对应的学位</t>
  </si>
  <si>
    <t>法学</t>
  </si>
  <si>
    <t>政治学类、马克思主义理论类</t>
  </si>
  <si>
    <t>政治学类：政治学与行政学；马克思主义理论类：科学社会主义、中国共产党历史、思想政治教育、马克思主义理论</t>
  </si>
  <si>
    <t>0453-6172790</t>
  </si>
  <si>
    <t>中国共产主义青年团牡丹江市委员会</t>
  </si>
  <si>
    <t>牡丹江市青少年宫</t>
  </si>
  <si>
    <t>培训部舞蹈教师</t>
  </si>
  <si>
    <t>11020101</t>
  </si>
  <si>
    <t>艺术学</t>
  </si>
  <si>
    <t>音乐与舞蹈学类</t>
  </si>
  <si>
    <t>舞蹈教育、舞蹈学、舞蹈表演、流行舞蹈、舞蹈编导</t>
  </si>
  <si>
    <t>须具有中学及以上相应学科的教师资格证书；2024年应届毕业生需提供有效期内的《中小学教师资格考试合格证明》或《师范生教师职业能力证书》报名，且需在2024年7月31日前取得相应教师资格证书,否则取消聘用资格。</t>
  </si>
  <si>
    <t>0453-6481238</t>
  </si>
  <si>
    <t>中共牡丹江市委</t>
  </si>
  <si>
    <t>中共牡丹江市委党校</t>
  </si>
  <si>
    <t>教研部教师</t>
  </si>
  <si>
    <t>11030101</t>
  </si>
  <si>
    <t>不限</t>
  </si>
  <si>
    <t>研究生及以上</t>
  </si>
  <si>
    <t>哲学、法学</t>
  </si>
  <si>
    <t>哲学：哲学；法学：法学、政治学、马克思主义理论、中共党史党建学</t>
  </si>
  <si>
    <t>中共党员（含预备党员）</t>
  </si>
  <si>
    <t>5年</t>
  </si>
  <si>
    <t>0453-6445925</t>
  </si>
  <si>
    <t>11030102</t>
  </si>
  <si>
    <t>管理学、经济学</t>
  </si>
  <si>
    <t>管理学：公共管理学；经济学：理论经济学</t>
  </si>
  <si>
    <t>牡丹江市林业和草原局</t>
  </si>
  <si>
    <t>黑龙江牡丹峰国家级自然保护区管理局</t>
  </si>
  <si>
    <t>技术员</t>
  </si>
  <si>
    <t>11040101</t>
  </si>
  <si>
    <t>大专及以上</t>
  </si>
  <si>
    <t>专科：农林牧渔大类、资源环境与安全大类；
本科：农学、理学</t>
  </si>
  <si>
    <t>专科：农林牧渔大类：林业类；资源环境与安全大类：测绘地理信息类；
本科：农学：林学类；理学：地理科学类</t>
  </si>
  <si>
    <t>专科：林业类：林业技术、林业信息技术应用、园林技术；测绘地理信息类：测绘地理信息技术；
本科：林学类：林学、园林；地理科学类：地理信息科学</t>
  </si>
  <si>
    <t>工作内容包括开展森林草原技术服务、造林作业设计、林木采伐等，24小时值班</t>
  </si>
  <si>
    <t>0453-6549136</t>
  </si>
  <si>
    <t>牡丹江市林草资源服务中心</t>
  </si>
  <si>
    <t>11040201</t>
  </si>
  <si>
    <t>农学、理学、工学</t>
  </si>
  <si>
    <t>农学：林学类、植物生产类、草学类；理学：地理科学类；工学：农业工程类</t>
  </si>
  <si>
    <t>林学类：林学；植物生产类：农学、植物科学与技术、植物保护；草学类：草业科学；地理科学类：地理信息科学；农业工程类：土地整治工程、农业工程</t>
  </si>
  <si>
    <t>牡丹江航空护林站</t>
  </si>
  <si>
    <t>11040301</t>
  </si>
  <si>
    <t>农学、理学</t>
  </si>
  <si>
    <t>农学：林学类、植物生产类；理学：生物科学类、地理科学类</t>
  </si>
  <si>
    <t>林学类：林学；植物生产类：植物科学与技术；生物科学类：生物科学；地理科学类：地理信息科学</t>
  </si>
  <si>
    <t>牡丹江市林草局林业工作站</t>
  </si>
  <si>
    <t>11040401</t>
  </si>
  <si>
    <t>专科：农林牧渔大类、资源环境与安全大类；
本科：农学、理学、工学、管理学</t>
  </si>
  <si>
    <t>专科：农林牧渔大类：林业类；资源环境与安全大类：测绘地理信息类；
本科：农学：林学类；理学：地理科学类；工学：农业工程类；管理学：公共管理类</t>
  </si>
  <si>
    <t>专科：林业类：林业技术、林业信息技术应用；测绘地理信息类：测绘地理信息技术、地籍测绘与土地管理；
本科：林学类：林学；地理科学类：地理信息科学；农业工程类：土地整治工程、农业工程；公共管理类：土地资源管理</t>
  </si>
  <si>
    <t>财务</t>
  </si>
  <si>
    <t>11040402</t>
  </si>
  <si>
    <t>管理学</t>
  </si>
  <si>
    <t>工商管理类、农业经济管理类</t>
  </si>
  <si>
    <t>工商管理类：会计学、审计学、财务管理；农业经济管理类：农林经济管理</t>
  </si>
  <si>
    <t>牡丹江市森林病虫防治检疫站</t>
  </si>
  <si>
    <t>11040501</t>
  </si>
  <si>
    <t>林学类：林学；植物生产类：植物科学与技术、植物保护；生物科学类：生物科学；地理科学类：地理信息科学</t>
  </si>
  <si>
    <t>牡丹江市森林草原消防支队</t>
  </si>
  <si>
    <t>差额拨款</t>
  </si>
  <si>
    <t>化学灭火员</t>
  </si>
  <si>
    <t>11040601</t>
  </si>
  <si>
    <t>专科：资源环境与安全大类
本科：工学</t>
  </si>
  <si>
    <t>专科：安全类；
本科：化工与制药类</t>
  </si>
  <si>
    <t>专科：化工安全技术；本科：能源化学工程</t>
  </si>
  <si>
    <t>工作内容包括开展森林草原防火宣传和野外巡护、保护全市森林资源安全、扑救全市森林草原火灾、承担全省重、特大森林草原火灾的扑救、春、秋两季森林草原防火期内24小时值班备勤。</t>
  </si>
  <si>
    <t>营房管理员</t>
  </si>
  <si>
    <t>11040602</t>
  </si>
  <si>
    <t>专科：土木建筑大类
本科：管理学</t>
  </si>
  <si>
    <t>专科：建设工程管理类；本科：管理科学与工程类</t>
  </si>
  <si>
    <t>专科：工程造价；本科：工程造价</t>
  </si>
  <si>
    <t>牡丹江市林草局中心苗圃</t>
  </si>
  <si>
    <t>11040701</t>
  </si>
  <si>
    <t>专科：农林牧渔大类；
本科：农学</t>
  </si>
  <si>
    <t>专科：林业类、农业类；本科：林学类、植物生产类</t>
  </si>
  <si>
    <t>专科：林业类：林业技术、林业信息技术应用、园林技术；农业类：园艺技术；本科：林学类：林学、园林；植物生产类：园艺</t>
  </si>
  <si>
    <t>11040702</t>
  </si>
  <si>
    <t>专科：财经商贸大类、农林牧渔大类；
本科：管理学、经济学</t>
  </si>
  <si>
    <t>专科：财经商贸大类：财务会计类；农林牧渔大类：农业类；本科：管理学：工商管理类；经济学：金融学类、农业经济管理类</t>
  </si>
  <si>
    <t>专科：财务会计类：会计、审计、大数据与财务管理；农业类：现代农业经济管理；本科：工商管理类：会计学、审计学、财务管理；金融学类：金融学；农业经济管理类：农林经济管理</t>
  </si>
  <si>
    <t>牡丹江市北安林场</t>
  </si>
  <si>
    <t>11040801</t>
  </si>
  <si>
    <t>专科：农林牧渔大类；
本科：农学、工学</t>
  </si>
  <si>
    <t>专科：林业类；
本科：农学：林学类；工学：林业工程类、环境科学与工程类、机械类、建筑类</t>
  </si>
  <si>
    <t>专科：林业技术、林业信息技术应用；本科：林学类：林学；林业工程类：森林工程；环境科学与工程类：环境科学与工程；机械类：工业设计、机械工程；建筑类：建筑学</t>
  </si>
  <si>
    <t>工作内容包括开展森林草原技术服务、造林作业设计、林木采伐等，24小时值班。</t>
  </si>
  <si>
    <t>牡丹江市东和林场</t>
  </si>
  <si>
    <t>11040901</t>
  </si>
  <si>
    <t>11040902</t>
  </si>
  <si>
    <t>牡丹江市三道林场</t>
  </si>
  <si>
    <t>11041001</t>
  </si>
  <si>
    <t>职员</t>
  </si>
  <si>
    <t>11041002</t>
  </si>
  <si>
    <t>管理岗位</t>
  </si>
  <si>
    <t>专科：电子与信息大类、公共管理与服务大类、土木建筑大类；本科：管理学、工学</t>
  </si>
  <si>
    <t>专科：电子与信息大类：计算机类；公共管理与服务大类：公共管理类；土木建筑大类：土建施工类；本科：管理学：管理科学与工程类、公共管理类；工学：土木类</t>
  </si>
  <si>
    <t>专科：计算机类：计算机应用技术；公共管理类：行政管理；土建施工类：土木工程检测技术；本科：管理科学与工程类：信息管理与信息系统、工程管理、应急管理；公共管理类：行政管理；土木类：土木工程</t>
  </si>
  <si>
    <t>工作内容包括森林资源管理、造林设计管理、林木采伐管理、林业宣传设计管理等，遇突发情况需24小时值班。</t>
  </si>
  <si>
    <t>11041003</t>
  </si>
  <si>
    <t>牡丹江市四道林场</t>
  </si>
  <si>
    <t>11041101</t>
  </si>
  <si>
    <t>11041102</t>
  </si>
  <si>
    <t>牡丹江市五林林场</t>
  </si>
  <si>
    <t>11041201</t>
  </si>
  <si>
    <t>11041202</t>
  </si>
  <si>
    <t>牡丹江市亮子河林场</t>
  </si>
  <si>
    <t>11041301</t>
  </si>
  <si>
    <t>牡丹江市人民政府</t>
  </si>
  <si>
    <t>牡丹江大学</t>
  </si>
  <si>
    <t>思政课教师1</t>
  </si>
  <si>
    <t>11050101</t>
  </si>
  <si>
    <t>马克思主义理论</t>
  </si>
  <si>
    <t>中共党员（含预备党员）。须具有相应级别的教师资格证书，报名时尚未取得相应级别教师资格证的，必须在聘用2年内考取，如在2年内未考取规定级别教师资格证的，将予以解聘。</t>
  </si>
  <si>
    <t>0453-6596422</t>
  </si>
  <si>
    <t>思政课教师2</t>
  </si>
  <si>
    <t>11050102</t>
  </si>
  <si>
    <t>中共党史党建学</t>
  </si>
  <si>
    <t>护理专业教师1</t>
  </si>
  <si>
    <t>11050103</t>
  </si>
  <si>
    <t>医学</t>
  </si>
  <si>
    <t>基础医学</t>
  </si>
  <si>
    <t>须具有相应级别的教师资格证书，报名时尚未取得相应级别教师资格证的，必须在聘用2年内考取，如在2年内未考取规定级别教师资格证的，将予以解聘。</t>
  </si>
  <si>
    <t>光伏工程专业教师</t>
  </si>
  <si>
    <t>11050104</t>
  </si>
  <si>
    <t>工学</t>
  </si>
  <si>
    <t>能源动力类</t>
  </si>
  <si>
    <t>能源与动力工程、能源与环境系统工程、新能源科学与工程</t>
  </si>
  <si>
    <t>影视动画教师2</t>
  </si>
  <si>
    <t>11050105</t>
  </si>
  <si>
    <t>戏剧与影视学类</t>
  </si>
  <si>
    <t>动画</t>
  </si>
  <si>
    <t>体育教师</t>
  </si>
  <si>
    <t>11050106</t>
  </si>
  <si>
    <t>教育学</t>
  </si>
  <si>
    <t>体育学类</t>
  </si>
  <si>
    <t>体育教育、武术与民族传统体育、冰雪运动</t>
  </si>
  <si>
    <t>牡丹江市卫生学校</t>
  </si>
  <si>
    <t>药学教师</t>
  </si>
  <si>
    <t>11060101</t>
  </si>
  <si>
    <t>药学类</t>
  </si>
  <si>
    <t>药物制剂</t>
  </si>
  <si>
    <t>0453-6825801</t>
  </si>
  <si>
    <t>临床医学教师</t>
  </si>
  <si>
    <t>11060102</t>
  </si>
  <si>
    <t>临床医学类</t>
  </si>
  <si>
    <t>临床医学</t>
  </si>
  <si>
    <t>体育教育教师</t>
  </si>
  <si>
    <t>11060103</t>
  </si>
  <si>
    <t>体育教育</t>
  </si>
  <si>
    <t>具有高中及以上相应学科的教师资格证，2024年应届毕业生提供有效期内的《中小学教师资格考试合格证明》或《师范生教师职业能力证书》报名，且需在2024年7月31日前取得相应教师资格证书，否则取消聘用资格</t>
  </si>
  <si>
    <t>护理学教师</t>
  </si>
  <si>
    <t>11060104</t>
  </si>
  <si>
    <t>护理学类</t>
  </si>
  <si>
    <t>护理学</t>
  </si>
  <si>
    <t>检验教师</t>
  </si>
  <si>
    <t>11060105</t>
  </si>
  <si>
    <t>医学技术类</t>
  </si>
  <si>
    <t>医学检验技术</t>
  </si>
  <si>
    <t>语文教师</t>
  </si>
  <si>
    <t>11060106</t>
  </si>
  <si>
    <t>文学</t>
  </si>
  <si>
    <t>中国语言文学类</t>
  </si>
  <si>
    <t>汉语言文学</t>
  </si>
  <si>
    <t>具有高中及以上相应学科的教师资格证，2024年应届毕业生需提供有效期内的《中小学教师资格考试合格证明》或《师范生教师职业能力证书》报名，且需在2024年7月31日前取得相应教师资格证书，否则取消聘用资格。</t>
  </si>
  <si>
    <t>实验指导教师1</t>
  </si>
  <si>
    <t>11060107</t>
  </si>
  <si>
    <t>口腔医学类</t>
  </si>
  <si>
    <t>口腔医学</t>
  </si>
  <si>
    <t>须具有相应级别的教师资格证书，报名时尚未取得相应级别教师资格证的，必须在聘用2年内考取，如在2年内未考取规定级别教师资格证的，将予以解聘；并取得口腔执业助理医师及以上资格证。</t>
  </si>
  <si>
    <t>实验指导教师2</t>
  </si>
  <si>
    <t>11060108</t>
  </si>
  <si>
    <t>须具有相应级别的教师资格证书，报名时尚未取得相应级别教师资格证的，必须在聘用2年内考取，如在2年内未考取规定级别教师资格证的，将予以解聘；并取得初级护师及以上资格证。</t>
  </si>
  <si>
    <t>黑龙江幼儿师范高等专科学校</t>
  </si>
  <si>
    <t>思政教师</t>
  </si>
  <si>
    <t>11070101</t>
  </si>
  <si>
    <t>35周岁及以下；具有与招聘岗位相关的专业技术中级职称人员年龄可放宽至40周岁及以下。</t>
  </si>
  <si>
    <t>哲学：哲学；法学：
马克思主义理论</t>
  </si>
  <si>
    <t>学前教育教师</t>
  </si>
  <si>
    <t>11070102</t>
  </si>
  <si>
    <t>教育学、心理学、
教育、应用心理</t>
  </si>
  <si>
    <t>早期教育教师</t>
  </si>
  <si>
    <t>11070103</t>
  </si>
  <si>
    <t>中文教师</t>
  </si>
  <si>
    <t>11070104</t>
  </si>
  <si>
    <t>中国语言文学</t>
  </si>
  <si>
    <t>11070105</t>
  </si>
  <si>
    <t>体育学、体育</t>
  </si>
  <si>
    <t>美术教师</t>
  </si>
  <si>
    <t>11070106</t>
  </si>
  <si>
    <t>艺术学（美术与书法方向）、美术与书法</t>
  </si>
  <si>
    <t>美术设计教师</t>
  </si>
  <si>
    <t>11070107</t>
  </si>
  <si>
    <t>艺术学（美术与书法方向）、美术与书法、
戏剧与影视、设计</t>
  </si>
  <si>
    <t>书法教师</t>
  </si>
  <si>
    <t>11070108</t>
  </si>
  <si>
    <t>舞蹈教师</t>
  </si>
  <si>
    <t>11070109</t>
  </si>
  <si>
    <t>艺术学（舞蹈方向）、舞蹈</t>
  </si>
  <si>
    <t>心理教师</t>
  </si>
  <si>
    <t>11070110</t>
  </si>
  <si>
    <t>心理学、应用心理</t>
  </si>
  <si>
    <t>牡丹江市民政局</t>
  </si>
  <si>
    <t>牡丹江市社会福利院</t>
  </si>
  <si>
    <t>会计</t>
  </si>
  <si>
    <t>11080101</t>
  </si>
  <si>
    <t>工商管理类</t>
  </si>
  <si>
    <t>会计学</t>
  </si>
  <si>
    <t>0453-5611399</t>
  </si>
  <si>
    <t>牡丹江市儿童福利院</t>
  </si>
  <si>
    <t>11080201</t>
  </si>
  <si>
    <t>0453-5985005</t>
  </si>
  <si>
    <t>牡丹江市救助站</t>
  </si>
  <si>
    <t>办公室职员2</t>
  </si>
  <si>
    <t>11080301</t>
  </si>
  <si>
    <t>0453-6534776</t>
  </si>
  <si>
    <t>黑龙江省牡丹江南山医院（牡丹江市精神病医院）</t>
  </si>
  <si>
    <t>精神一科科医生</t>
  </si>
  <si>
    <t>11080401</t>
  </si>
  <si>
    <t>精神医学</t>
  </si>
  <si>
    <t>0453-5903777</t>
  </si>
  <si>
    <t>精神二科科医生</t>
  </si>
  <si>
    <t>11080402</t>
  </si>
  <si>
    <t>精神三科科医生</t>
  </si>
  <si>
    <t>11080403</t>
  </si>
  <si>
    <t>临床医生</t>
  </si>
  <si>
    <t>11080404</t>
  </si>
  <si>
    <t>影像医师（CT室、DR室）</t>
  </si>
  <si>
    <t>11080405</t>
  </si>
  <si>
    <t>医学影像学</t>
  </si>
  <si>
    <t>影像医师（脑电室）</t>
  </si>
  <si>
    <t>11080406</t>
  </si>
  <si>
    <t>心理治疗师</t>
  </si>
  <si>
    <t>11080407</t>
  </si>
  <si>
    <t>理学</t>
  </si>
  <si>
    <t>心理学类</t>
  </si>
  <si>
    <t>心理学、应用心理学</t>
  </si>
  <si>
    <t>牡丹江市文化广电和旅游局</t>
  </si>
  <si>
    <t>牡丹江市朝鲜民族艺术馆</t>
  </si>
  <si>
    <t>声乐辅导员</t>
  </si>
  <si>
    <t>11090101</t>
  </si>
  <si>
    <t>音乐表演、音乐学</t>
  </si>
  <si>
    <t>0453-8888575</t>
  </si>
  <si>
    <t>牡丹江市群众艺术馆</t>
  </si>
  <si>
    <t>11090201</t>
  </si>
  <si>
    <t>0453-8100299</t>
  </si>
  <si>
    <t>群众文化调研员</t>
  </si>
  <si>
    <t>11090202</t>
  </si>
  <si>
    <t>计算机技术员</t>
  </si>
  <si>
    <t>11090203</t>
  </si>
  <si>
    <t>计算机类</t>
  </si>
  <si>
    <t>计算机科学与技术</t>
  </si>
  <si>
    <t>11090204</t>
  </si>
  <si>
    <t>音乐学</t>
  </si>
  <si>
    <t>牡丹江市图书馆</t>
  </si>
  <si>
    <t>文秘</t>
  </si>
  <si>
    <t>11090301</t>
  </si>
  <si>
    <t>秘书学</t>
  </si>
  <si>
    <t>0453-6179366</t>
  </si>
  <si>
    <t>计算机及网络维护员</t>
  </si>
  <si>
    <t>11090302</t>
  </si>
  <si>
    <t>计算机类、电子信息类</t>
  </si>
  <si>
    <t>出纳</t>
  </si>
  <si>
    <t>11090303</t>
  </si>
  <si>
    <t>会计学、财务管理</t>
  </si>
  <si>
    <t>11090304</t>
  </si>
  <si>
    <t>牡丹江市水务局</t>
  </si>
  <si>
    <t>牡丹江市水利技术服务中心</t>
  </si>
  <si>
    <t>水利工程建设科技术员</t>
  </si>
  <si>
    <t>11100101</t>
  </si>
  <si>
    <t>水利类、农业工程类</t>
  </si>
  <si>
    <t>水利类：水利水电工程、水文与水资源工程；农业工程类：农业水利工程</t>
  </si>
  <si>
    <t>0453-8123047</t>
  </si>
  <si>
    <t>办公室职员</t>
  </si>
  <si>
    <t>11100102</t>
  </si>
  <si>
    <t>文学、管理学</t>
  </si>
  <si>
    <t>文学：中国语言文学类；管理学：公共管理类</t>
  </si>
  <si>
    <t>中国语言文学类：汉语言文学；公共管理类：行政管理</t>
  </si>
  <si>
    <t>牡丹江市河道管护中心</t>
  </si>
  <si>
    <t>水利技术员</t>
  </si>
  <si>
    <t>11100201</t>
  </si>
  <si>
    <t>水利类</t>
  </si>
  <si>
    <t>水利水电工程</t>
  </si>
  <si>
    <t>需外出野外作业</t>
  </si>
  <si>
    <t xml:space="preserve">0453-8123104 </t>
  </si>
  <si>
    <t>牡丹江市亮子河水库管护中心</t>
  </si>
  <si>
    <t>11100301</t>
  </si>
  <si>
    <t>专科：水利大类
本科：工学</t>
  </si>
  <si>
    <t>专科：水利工程与管理类；
本科：水利类</t>
  </si>
  <si>
    <t>专科：水利工程、水利水电工程技术；本科：水利水电工程</t>
  </si>
  <si>
    <t>0453-6295026</t>
  </si>
  <si>
    <t>牡丹江市市场监督管理局</t>
  </si>
  <si>
    <t>牡丹江市检验检测中心</t>
  </si>
  <si>
    <t>电子汽车衡检定员</t>
  </si>
  <si>
    <t>11110101</t>
  </si>
  <si>
    <t>机械类</t>
  </si>
  <si>
    <t>机械工程、机械设计制造及其自动化、材料成型及控制工程、机械电子工程、工业设计、过程装备与控制工程、机械工艺技术</t>
  </si>
  <si>
    <t>需要从事室外作业</t>
  </si>
  <si>
    <t>0453-6650039</t>
  </si>
  <si>
    <t>高速公路雷达测速检定员</t>
  </si>
  <si>
    <t>11110102</t>
  </si>
  <si>
    <t>出租车计价器检定员</t>
  </si>
  <si>
    <t>11110103</t>
  </si>
  <si>
    <t>牡丹江市食品药品检验检测中心</t>
  </si>
  <si>
    <t>药品检验员</t>
  </si>
  <si>
    <t>11110201</t>
  </si>
  <si>
    <t>中药学类</t>
  </si>
  <si>
    <t>中药学、中药资源与开发、中药制药、中草药栽培与鉴定</t>
  </si>
  <si>
    <t>0453-6428099</t>
  </si>
  <si>
    <t>牡丹江市特种设备检验研究所</t>
  </si>
  <si>
    <t>承压类特种设备检验员</t>
  </si>
  <si>
    <t>11110301</t>
  </si>
  <si>
    <t>理学、工学</t>
  </si>
  <si>
    <t>能源动力类、机械类、材料类</t>
  </si>
  <si>
    <t>能源动力类：能源与动力工程；机械类：过程装备与控制工程；材料类：材料科学与工程</t>
  </si>
  <si>
    <t>0453-6650181</t>
  </si>
  <si>
    <t>机电类特种设备检验员</t>
  </si>
  <si>
    <t>11110302</t>
  </si>
  <si>
    <t>机械类、电气类</t>
  </si>
  <si>
    <t>机械工程、机械电子工程、机械设计制造及其自动化、电气工程及其自动化</t>
  </si>
  <si>
    <t>黑龙江省镜泊湖风景名胜区自然保护区管理委员会</t>
  </si>
  <si>
    <t>镜泊湖门区服务中心</t>
  </si>
  <si>
    <t>自收自支</t>
  </si>
  <si>
    <t>11120101</t>
  </si>
  <si>
    <t>专科：旅游大类；本科：管理学</t>
  </si>
  <si>
    <t>专科：旅游类；本科：旅游管理类</t>
  </si>
  <si>
    <t>专科：旅游管理、酒店管理；本科：旅游管理、酒店管理</t>
  </si>
  <si>
    <t>镜泊湖湖区工作，需独立值夜班</t>
  </si>
  <si>
    <t>牡丹江市林海水库管护中心</t>
  </si>
  <si>
    <t>技术员1</t>
  </si>
  <si>
    <t>11130101</t>
  </si>
  <si>
    <t>土木类</t>
  </si>
  <si>
    <t>建筑电气与智能化</t>
  </si>
  <si>
    <t>需长期在工地值班</t>
  </si>
  <si>
    <t>0453-6433301</t>
  </si>
  <si>
    <t>技术员2</t>
  </si>
  <si>
    <t>11130102</t>
  </si>
  <si>
    <t>土木类、水利类、农业工程类</t>
  </si>
  <si>
    <t>土木类：土木、水利与交通工程；水利类：水利水电工程、水文与水资源工程、水务工程、水利科学与工程、智慧水利；农业工程类：农业水利工程</t>
  </si>
  <si>
    <t>牡丹江经济技术开发区管理委员会</t>
  </si>
  <si>
    <t>黑龙江八一农垦大学牡丹江食品与生物技术创新研究院</t>
  </si>
  <si>
    <t>11140101</t>
  </si>
  <si>
    <t>3年</t>
  </si>
  <si>
    <t>0453-6172203</t>
  </si>
  <si>
    <t>牡丹江市司法局</t>
  </si>
  <si>
    <t>牡丹江市法律援助中心</t>
  </si>
  <si>
    <t>行政管理职员</t>
  </si>
  <si>
    <t>11150101</t>
  </si>
  <si>
    <t>0453-6191155</t>
  </si>
  <si>
    <t>牡丹江市新区公证处</t>
  </si>
  <si>
    <t>公证员</t>
  </si>
  <si>
    <t>11150201</t>
  </si>
  <si>
    <t>取得法律职业资格证书</t>
  </si>
  <si>
    <t>牡丹江市发展和改革委员会</t>
  </si>
  <si>
    <t>牡丹江市粮油卫生检验监测站</t>
  </si>
  <si>
    <t>粮油检验技术员</t>
  </si>
  <si>
    <t>11160101</t>
  </si>
  <si>
    <t>理学：化学类；工学：食品科学与工程类</t>
  </si>
  <si>
    <t>化学类：化学、应用化学、化学生物学、分子科学与工程；食品科学与工程类：食品科学与工程、食品质量与安全</t>
  </si>
  <si>
    <t>0453-6181811</t>
  </si>
  <si>
    <t>牡丹江市国防动员办公室</t>
  </si>
  <si>
    <t>牡丹江市人防指挥信息与工程保障中心</t>
  </si>
  <si>
    <t>11170101</t>
  </si>
  <si>
    <t>0453-6298709</t>
  </si>
  <si>
    <t>11170102</t>
  </si>
  <si>
    <t>计算机科学与技术、网络工程</t>
  </si>
  <si>
    <t>牡丹江市统计局</t>
  </si>
  <si>
    <t>牡丹江市社会经济调查中心</t>
  </si>
  <si>
    <t>职员1</t>
  </si>
  <si>
    <t>11180101</t>
  </si>
  <si>
    <t>经济学</t>
  </si>
  <si>
    <t>经济学类</t>
  </si>
  <si>
    <t>经济学、经济统计学、国民经济管理、资源与环境经济学、商务经济学、能源经济、劳动经济学、经济工程、数字经济</t>
  </si>
  <si>
    <t>0453-6560789</t>
  </si>
  <si>
    <t>职员2</t>
  </si>
  <si>
    <t>11180102</t>
  </si>
  <si>
    <t>会计学、财务管理、审计学</t>
  </si>
  <si>
    <t>牡丹江市生态环境局</t>
  </si>
  <si>
    <t>牡丹江市海林生态环境监控中心</t>
  </si>
  <si>
    <t>11190101</t>
  </si>
  <si>
    <t>环境科学与工程类</t>
  </si>
  <si>
    <t>0453-7333821</t>
  </si>
  <si>
    <t>牡丹江市宁安生态环境监控中心</t>
  </si>
  <si>
    <t>化验员</t>
  </si>
  <si>
    <t>11190201</t>
  </si>
  <si>
    <t>理工学</t>
  </si>
  <si>
    <t>化学类</t>
  </si>
  <si>
    <t>化学、应用化学、生物化学、分析化学、化学分析与检验、高分子化学与物理</t>
  </si>
  <si>
    <t>0453-8171129</t>
  </si>
  <si>
    <t>牡丹江市林口生态环境监控中心</t>
  </si>
  <si>
    <t>11190301</t>
  </si>
  <si>
    <t>环境科学与工程类、化学类</t>
  </si>
  <si>
    <t>0453-3525669</t>
  </si>
  <si>
    <t>牡丹江市自然资源局</t>
  </si>
  <si>
    <t>牡丹江市城市规划研究院</t>
  </si>
  <si>
    <t>建筑规划师</t>
  </si>
  <si>
    <t>11200101</t>
  </si>
  <si>
    <t>35周岁及以下；具有与招聘岗位相关的专业技术中级职称人员年龄可放宽至40周岁及以下；具有与招聘岗位相关的专业技术高级职称人员年龄可放宽至45周岁及以下。</t>
  </si>
  <si>
    <t>建筑类</t>
  </si>
  <si>
    <t>城乡规划、建筑学</t>
  </si>
  <si>
    <t>0453-6277107</t>
  </si>
  <si>
    <t>土木规划师</t>
  </si>
  <si>
    <t>11200102</t>
  </si>
  <si>
    <t>土木工程、建筑环境与能源应用工程、 给排水科学与工程</t>
  </si>
  <si>
    <t>11200103</t>
  </si>
  <si>
    <t>建筑类、土木类</t>
  </si>
  <si>
    <t>建筑类：城乡规划；土木类：土木工程</t>
  </si>
  <si>
    <t>牡丹江市不动产登记中心</t>
  </si>
  <si>
    <t>11200201</t>
  </si>
  <si>
    <t>会计学、市场营销</t>
  </si>
  <si>
    <t>11200202</t>
  </si>
  <si>
    <t>工程师</t>
  </si>
  <si>
    <t>11200203</t>
  </si>
  <si>
    <t>测绘类、地质类</t>
  </si>
  <si>
    <t>测绘类：测绘工程；地质类：资源勘查工程</t>
  </si>
  <si>
    <t>牡丹江市城市建设档案馆</t>
  </si>
  <si>
    <t>11200301</t>
  </si>
  <si>
    <t>专科：公共管理与服务大类
本科：文学</t>
  </si>
  <si>
    <t>专科：文秘类；本科：中国语言文学类</t>
  </si>
  <si>
    <t>专科：文秘；本科：汉语国际教育</t>
  </si>
  <si>
    <t>牡丹江市西安区委组织部</t>
  </si>
  <si>
    <t>牡丹江市西安区党群服务中心</t>
  </si>
  <si>
    <t>12010101</t>
  </si>
  <si>
    <t>35周岁以下</t>
  </si>
  <si>
    <t>汉语言文学、汉语言、应用语言学</t>
  </si>
  <si>
    <t>0453-5899653</t>
  </si>
  <si>
    <t>牡丹江市西安区统计局</t>
  </si>
  <si>
    <t>牡丹江市西安区统计调查中心</t>
  </si>
  <si>
    <t>统计员</t>
  </si>
  <si>
    <t>12020101</t>
  </si>
  <si>
    <t>理学、管理学、文学</t>
  </si>
  <si>
    <t>理学：统计学类；管理学：工商管理类；文学：中国语言文学类</t>
  </si>
  <si>
    <t>牡丹江市西安区火炬街道办事处</t>
  </si>
  <si>
    <t>牡丹江市西安区火炬街道办事处社会治安综合治理中心</t>
  </si>
  <si>
    <t>12030101</t>
  </si>
  <si>
    <t>社会学类</t>
  </si>
  <si>
    <t>0453-8922380</t>
  </si>
  <si>
    <t>12030102</t>
  </si>
  <si>
    <t>新闻传播学类</t>
  </si>
  <si>
    <t>牡丹江市西安区海南朝鲜族乡政府</t>
  </si>
  <si>
    <t>牡丹江市西安区海南朝鲜族乡社会治安综合治理中心</t>
  </si>
  <si>
    <t>12040101</t>
  </si>
  <si>
    <t>牡丹江市西安区温春镇政府</t>
  </si>
  <si>
    <t>牡丹江市西安区温春镇产业项目园区服务中心</t>
  </si>
  <si>
    <t>12050101</t>
  </si>
  <si>
    <t>牡丹江市爱民区卫生健康局</t>
  </si>
  <si>
    <t>牡丹江市爱民区疾病预防控制中心（牡丹江市爱民区卫生监督局）</t>
  </si>
  <si>
    <t>法制审核</t>
  </si>
  <si>
    <t>13010101</t>
  </si>
  <si>
    <t>专科：公安与司法大类
本科：法学</t>
  </si>
  <si>
    <t>专科：法律实务类
本科：法学类</t>
  </si>
  <si>
    <t>专科：法律事务
法律文秘
检察事务
本科:法学</t>
  </si>
  <si>
    <t>牡丹江市阳明区新兴街道办事处</t>
  </si>
  <si>
    <t>牡丹江市阳明区新兴街道办事处党群服务中心</t>
  </si>
  <si>
    <t>14010101</t>
  </si>
  <si>
    <t>专科：电子与信息大类
本科：工学</t>
  </si>
  <si>
    <t>专科：计算机类
本科：计算机类</t>
  </si>
  <si>
    <t>牡丹江市阳明区前进街道办事处</t>
  </si>
  <si>
    <t>牡丹江市阳明区前进街道办事处党群服务中心</t>
  </si>
  <si>
    <t>14020101</t>
  </si>
  <si>
    <t>专科：公安与司法大类 本科：法学</t>
  </si>
  <si>
    <t>专科：法律实务类 本科：法学类</t>
  </si>
  <si>
    <t>专科：法律事务、
法律文秘、
检察事务
本科:法学</t>
  </si>
  <si>
    <t>牡丹江市阳明区桦橡街道办事处</t>
  </si>
  <si>
    <t>牡丹江市阳明区桦橡街道办事处党群服务中心</t>
  </si>
  <si>
    <t>14030101</t>
  </si>
  <si>
    <t>专科：财经商贸大类 
本科：管理学</t>
  </si>
  <si>
    <t>专科：财务会计类 本科：工商管理类</t>
  </si>
  <si>
    <t>专科：会计 
本科：会计学</t>
  </si>
  <si>
    <t>黑龙江阳明经济开发区管理委员会</t>
  </si>
  <si>
    <t>黑龙江阳明经济开发区服务中心</t>
  </si>
  <si>
    <t>14040101</t>
  </si>
  <si>
    <t>机械工程、机械设计制造及其自动化</t>
  </si>
  <si>
    <t>14040102</t>
  </si>
  <si>
    <t>专科：教育与体育大类
本科：文学</t>
  </si>
  <si>
    <t>专科：语言类
本科：中国语言文学类</t>
  </si>
  <si>
    <t>专科：中文
本科：汉语言文学、中国语言与文化</t>
  </si>
  <si>
    <t>牡丹江市阳明区阳明街道办事处</t>
  </si>
  <si>
    <t>牡丹江市阳明区
阳明街道办事处
社会治安综合治理中心</t>
  </si>
  <si>
    <t>14050101</t>
  </si>
  <si>
    <t>14050102</t>
  </si>
  <si>
    <t>专科：新闻传播大类
本科：文学</t>
  </si>
  <si>
    <t xml:space="preserve">
专科：广播影视类
本科：中国语言文学类</t>
  </si>
  <si>
    <t>牡丹江市阳明区卫生健康局</t>
  </si>
  <si>
    <t>牡丹江市阳明区疾病预防控制中心（牡丹江市阳明区卫生监督局）</t>
  </si>
  <si>
    <t>临床</t>
  </si>
  <si>
    <t>14060101</t>
  </si>
  <si>
    <t>专科：医药卫生大类
本科：医学</t>
  </si>
  <si>
    <t>专科：临床医学类
本科：临床医学类</t>
  </si>
  <si>
    <t>公共卫生</t>
  </si>
  <si>
    <t>14060102</t>
  </si>
  <si>
    <t>专科：公共卫生与卫生管理类
本科：公共卫生与预防医学</t>
  </si>
  <si>
    <t>专科：公共卫生管理
本科：预防医学</t>
  </si>
  <si>
    <t>牡丹江市阳明区铁岭镇卫生院</t>
  </si>
  <si>
    <t>检验</t>
  </si>
  <si>
    <t>14060201</t>
  </si>
  <si>
    <t>专科：医学技术类
本科：医学技术类</t>
  </si>
  <si>
    <t>牡丹江市阳明区桦林镇卫生院</t>
  </si>
  <si>
    <t>影像</t>
  </si>
  <si>
    <t>14060301</t>
  </si>
  <si>
    <t>医学影像技术</t>
  </si>
  <si>
    <t>牡丹江市阳明区磨刀石镇卫生院</t>
  </si>
  <si>
    <t>护理</t>
  </si>
  <si>
    <t>14060401</t>
  </si>
  <si>
    <t>专科：护理类
本科：护理学类</t>
  </si>
  <si>
    <t>专科：护理
本科：护理学</t>
  </si>
  <si>
    <t>牡丹江市阳明区五林镇卫生院</t>
  </si>
  <si>
    <t>14060501</t>
  </si>
  <si>
    <t>14060502</t>
  </si>
  <si>
    <t>14060503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</si>
</sst>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4"/>
      <name val="宋体"/>
      <charset val="134"/>
      <scheme val="minor"/>
    </font>
    <font>
      <b/>
      <sz val="16"/>
      <name val="宋体"/>
      <charset val="134"/>
      <scheme val="minor"/>
    </font>
    <font>
      <sz val="14"/>
      <name val="宋体"/>
      <charset val="134"/>
    </font>
    <font>
      <b/>
      <sz val="14"/>
      <name val="方正小标宋简体"/>
      <charset val="134"/>
    </font>
    <font>
      <b/>
      <sz val="8"/>
      <name val="宋体"/>
      <charset val="134"/>
      <scheme val="minor"/>
    </font>
    <font>
      <sz val="8"/>
      <name val="宋体"/>
      <charset val="134"/>
    </font>
    <font>
      <sz val="8"/>
      <name val="宋体"/>
      <charset val="134"/>
      <scheme val="minor"/>
    </font>
    <font>
      <sz val="8"/>
      <color indexed="8"/>
      <name val="宋体"/>
      <charset val="134"/>
      <scheme val="minor"/>
    </font>
    <font>
      <sz val="8"/>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1"/>
      <color theme="1"/>
      <name val="等线"/>
      <charset val="134"/>
    </font>
    <font>
      <sz val="11"/>
      <color indexed="8"/>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000000"/>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3" borderId="14" applyNumberFormat="0" applyAlignment="0" applyProtection="0">
      <alignment vertical="center"/>
    </xf>
    <xf numFmtId="0" fontId="20" fillId="4" borderId="15" applyNumberFormat="0" applyAlignment="0" applyProtection="0">
      <alignment vertical="center"/>
    </xf>
    <xf numFmtId="0" fontId="21" fillId="4" borderId="14" applyNumberFormat="0" applyAlignment="0" applyProtection="0">
      <alignment vertical="center"/>
    </xf>
    <xf numFmtId="0" fontId="22" fillId="5"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1" fillId="0" borderId="0"/>
    <xf numFmtId="0" fontId="32" fillId="0" borderId="0"/>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49"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3" xfId="50"/>
    <cellStyle name="常规_需求表_1"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41</xdr:row>
      <xdr:rowOff>0</xdr:rowOff>
    </xdr:from>
    <xdr:to>
      <xdr:col>4</xdr:col>
      <xdr:colOff>342900</xdr:colOff>
      <xdr:row>41</xdr:row>
      <xdr:rowOff>433705</xdr:rowOff>
    </xdr:to>
    <xdr:sp>
      <xdr:nvSpPr>
        <xdr:cNvPr id="2"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3"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4"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610870</xdr:rowOff>
    </xdr:to>
    <xdr:sp>
      <xdr:nvSpPr>
        <xdr:cNvPr id="5" name="TextBox 13"/>
        <xdr:cNvSpPr txBox="1"/>
      </xdr:nvSpPr>
      <xdr:spPr>
        <a:xfrm>
          <a:off x="1656080" y="51339750"/>
          <a:ext cx="342900" cy="61087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610870</xdr:rowOff>
    </xdr:to>
    <xdr:sp>
      <xdr:nvSpPr>
        <xdr:cNvPr id="6" name="TextBox 13"/>
        <xdr:cNvSpPr txBox="1"/>
      </xdr:nvSpPr>
      <xdr:spPr>
        <a:xfrm>
          <a:off x="1656080" y="51339750"/>
          <a:ext cx="342900" cy="61087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610870</xdr:rowOff>
    </xdr:to>
    <xdr:sp>
      <xdr:nvSpPr>
        <xdr:cNvPr id="7" name="TextBox 13"/>
        <xdr:cNvSpPr txBox="1"/>
      </xdr:nvSpPr>
      <xdr:spPr>
        <a:xfrm>
          <a:off x="1656080" y="51339750"/>
          <a:ext cx="342900" cy="61087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8"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9"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0"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466090</xdr:rowOff>
    </xdr:to>
    <xdr:sp>
      <xdr:nvSpPr>
        <xdr:cNvPr id="11" name="TextBox 13"/>
        <xdr:cNvSpPr txBox="1"/>
      </xdr:nvSpPr>
      <xdr:spPr>
        <a:xfrm>
          <a:off x="1656080" y="51339750"/>
          <a:ext cx="342900" cy="46609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450215</xdr:rowOff>
    </xdr:to>
    <xdr:sp>
      <xdr:nvSpPr>
        <xdr:cNvPr id="12" name="TextBox 13"/>
        <xdr:cNvSpPr txBox="1"/>
      </xdr:nvSpPr>
      <xdr:spPr>
        <a:xfrm>
          <a:off x="1656080" y="51339750"/>
          <a:ext cx="342900" cy="45021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466090</xdr:rowOff>
    </xdr:to>
    <xdr:sp>
      <xdr:nvSpPr>
        <xdr:cNvPr id="13" name="TextBox 13"/>
        <xdr:cNvSpPr txBox="1"/>
      </xdr:nvSpPr>
      <xdr:spPr>
        <a:xfrm>
          <a:off x="1656080" y="51339750"/>
          <a:ext cx="342900" cy="46609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4"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5"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6"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7"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8"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19"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20"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21"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22"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306070</xdr:colOff>
      <xdr:row>41</xdr:row>
      <xdr:rowOff>0</xdr:rowOff>
    </xdr:from>
    <xdr:to>
      <xdr:col>5</xdr:col>
      <xdr:colOff>300355</xdr:colOff>
      <xdr:row>41</xdr:row>
      <xdr:rowOff>433705</xdr:rowOff>
    </xdr:to>
    <xdr:sp>
      <xdr:nvSpPr>
        <xdr:cNvPr id="23" name="TextBox 13"/>
        <xdr:cNvSpPr txBox="1"/>
      </xdr:nvSpPr>
      <xdr:spPr>
        <a:xfrm>
          <a:off x="1962150" y="51339750"/>
          <a:ext cx="342265"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24"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25"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26"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306070</xdr:colOff>
      <xdr:row>41</xdr:row>
      <xdr:rowOff>0</xdr:rowOff>
    </xdr:from>
    <xdr:to>
      <xdr:col>5</xdr:col>
      <xdr:colOff>300355</xdr:colOff>
      <xdr:row>41</xdr:row>
      <xdr:rowOff>433705</xdr:rowOff>
    </xdr:to>
    <xdr:sp>
      <xdr:nvSpPr>
        <xdr:cNvPr id="27" name="TextBox 13"/>
        <xdr:cNvSpPr txBox="1"/>
      </xdr:nvSpPr>
      <xdr:spPr>
        <a:xfrm>
          <a:off x="1962150" y="51339750"/>
          <a:ext cx="342265"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28"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29"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0"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1"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2"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3"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4"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5"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6"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95250</xdr:rowOff>
    </xdr:to>
    <xdr:sp>
      <xdr:nvSpPr>
        <xdr:cNvPr id="37" name="TextBox 13"/>
        <xdr:cNvSpPr txBox="1"/>
      </xdr:nvSpPr>
      <xdr:spPr>
        <a:xfrm>
          <a:off x="1656080" y="51339750"/>
          <a:ext cx="342900" cy="9525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38"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39"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433705</xdr:rowOff>
    </xdr:to>
    <xdr:sp>
      <xdr:nvSpPr>
        <xdr:cNvPr id="40" name="TextBox 13"/>
        <xdr:cNvSpPr txBox="1"/>
      </xdr:nvSpPr>
      <xdr:spPr>
        <a:xfrm>
          <a:off x="1656080" y="51339750"/>
          <a:ext cx="342900" cy="43370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262255</xdr:rowOff>
    </xdr:to>
    <xdr:sp>
      <xdr:nvSpPr>
        <xdr:cNvPr id="41" name="TextBox 13"/>
        <xdr:cNvSpPr txBox="1"/>
      </xdr:nvSpPr>
      <xdr:spPr>
        <a:xfrm>
          <a:off x="1656080" y="51339750"/>
          <a:ext cx="342900" cy="26225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262255</xdr:rowOff>
    </xdr:to>
    <xdr:sp>
      <xdr:nvSpPr>
        <xdr:cNvPr id="42" name="TextBox 13"/>
        <xdr:cNvSpPr txBox="1"/>
      </xdr:nvSpPr>
      <xdr:spPr>
        <a:xfrm>
          <a:off x="1656080" y="51339750"/>
          <a:ext cx="342900" cy="262255"/>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345440</xdr:rowOff>
    </xdr:to>
    <xdr:sp>
      <xdr:nvSpPr>
        <xdr:cNvPr id="43" name="TextBox 13"/>
        <xdr:cNvSpPr txBox="1"/>
      </xdr:nvSpPr>
      <xdr:spPr>
        <a:xfrm>
          <a:off x="1656080" y="51339750"/>
          <a:ext cx="342900" cy="345440"/>
        </a:xfrm>
        <a:prstGeom prst="rect">
          <a:avLst/>
        </a:prstGeom>
        <a:noFill/>
        <a:ln w="9525">
          <a:noFill/>
        </a:ln>
      </xdr:spPr>
    </xdr:sp>
    <xdr:clientData/>
  </xdr:twoCellAnchor>
  <xdr:twoCellAnchor editAs="oneCell">
    <xdr:from>
      <xdr:col>4</xdr:col>
      <xdr:colOff>0</xdr:colOff>
      <xdr:row>41</xdr:row>
      <xdr:rowOff>0</xdr:rowOff>
    </xdr:from>
    <xdr:to>
      <xdr:col>4</xdr:col>
      <xdr:colOff>342900</xdr:colOff>
      <xdr:row>41</xdr:row>
      <xdr:rowOff>458470</xdr:rowOff>
    </xdr:to>
    <xdr:sp>
      <xdr:nvSpPr>
        <xdr:cNvPr id="44" name="TextBox 13"/>
        <xdr:cNvSpPr txBox="1"/>
      </xdr:nvSpPr>
      <xdr:spPr>
        <a:xfrm>
          <a:off x="1656080" y="51339750"/>
          <a:ext cx="342900" cy="458470"/>
        </a:xfrm>
        <a:prstGeom prst="rect">
          <a:avLst/>
        </a:prstGeom>
        <a:noFill/>
        <a:ln w="9525">
          <a:noFill/>
        </a:ln>
      </xdr:spPr>
    </xdr:sp>
    <xdr:clientData/>
  </xdr:twoCellAnchor>
  <xdr:twoCellAnchor editAs="oneCell">
    <xdr:from>
      <xdr:col>4</xdr:col>
      <xdr:colOff>9525</xdr:colOff>
      <xdr:row>41</xdr:row>
      <xdr:rowOff>0</xdr:rowOff>
    </xdr:from>
    <xdr:to>
      <xdr:col>5</xdr:col>
      <xdr:colOff>4445</xdr:colOff>
      <xdr:row>41</xdr:row>
      <xdr:rowOff>321945</xdr:rowOff>
    </xdr:to>
    <xdr:sp>
      <xdr:nvSpPr>
        <xdr:cNvPr id="45" name="TextBox 13"/>
        <xdr:cNvSpPr txBox="1"/>
      </xdr:nvSpPr>
      <xdr:spPr>
        <a:xfrm>
          <a:off x="1665605" y="51339750"/>
          <a:ext cx="342900" cy="321945"/>
        </a:xfrm>
        <a:prstGeom prst="rect">
          <a:avLst/>
        </a:prstGeom>
        <a:noFill/>
        <a:ln w="9525">
          <a:noFill/>
        </a:ln>
      </xdr:spPr>
    </xdr:sp>
    <xdr:clientData/>
  </xdr:twoCellAnchor>
  <xdr:twoCellAnchor editAs="oneCell">
    <xdr:from>
      <xdr:col>6</xdr:col>
      <xdr:colOff>305435</xdr:colOff>
      <xdr:row>41</xdr:row>
      <xdr:rowOff>0</xdr:rowOff>
    </xdr:from>
    <xdr:to>
      <xdr:col>7</xdr:col>
      <xdr:colOff>299085</xdr:colOff>
      <xdr:row>41</xdr:row>
      <xdr:rowOff>433705</xdr:rowOff>
    </xdr:to>
    <xdr:sp>
      <xdr:nvSpPr>
        <xdr:cNvPr id="46" name="TextBox 13"/>
        <xdr:cNvSpPr txBox="1"/>
      </xdr:nvSpPr>
      <xdr:spPr>
        <a:xfrm>
          <a:off x="2806065" y="51339750"/>
          <a:ext cx="299720" cy="433705"/>
        </a:xfrm>
        <a:prstGeom prst="rect">
          <a:avLst/>
        </a:prstGeom>
        <a:noFill/>
        <a:ln w="9525">
          <a:noFill/>
        </a:ln>
      </xdr:spPr>
    </xdr:sp>
    <xdr:clientData/>
  </xdr:twoCellAnchor>
  <xdr:twoCellAnchor editAs="oneCell">
    <xdr:from>
      <xdr:col>12</xdr:col>
      <xdr:colOff>346710</xdr:colOff>
      <xdr:row>74</xdr:row>
      <xdr:rowOff>500380</xdr:rowOff>
    </xdr:from>
    <xdr:to>
      <xdr:col>13</xdr:col>
      <xdr:colOff>115570</xdr:colOff>
      <xdr:row>75</xdr:row>
      <xdr:rowOff>409575</xdr:rowOff>
    </xdr:to>
    <xdr:sp>
      <xdr:nvSpPr>
        <xdr:cNvPr id="47" name="TextBox 13"/>
        <xdr:cNvSpPr txBox="1"/>
      </xdr:nvSpPr>
      <xdr:spPr>
        <a:xfrm>
          <a:off x="5653405" y="77976730"/>
          <a:ext cx="298450" cy="842645"/>
        </a:xfrm>
        <a:prstGeom prst="rect">
          <a:avLst/>
        </a:prstGeom>
        <a:noFill/>
        <a:ln w="9525">
          <a:noFill/>
        </a:ln>
      </xdr:spPr>
    </xdr:sp>
    <xdr:clientData/>
  </xdr:twoCellAnchor>
  <xdr:twoCellAnchor editAs="oneCell">
    <xdr:from>
      <xdr:col>6</xdr:col>
      <xdr:colOff>305435</xdr:colOff>
      <xdr:row>41</xdr:row>
      <xdr:rowOff>0</xdr:rowOff>
    </xdr:from>
    <xdr:to>
      <xdr:col>7</xdr:col>
      <xdr:colOff>299085</xdr:colOff>
      <xdr:row>41</xdr:row>
      <xdr:rowOff>433705</xdr:rowOff>
    </xdr:to>
    <xdr:sp>
      <xdr:nvSpPr>
        <xdr:cNvPr id="48" name="TextBox 13"/>
        <xdr:cNvSpPr txBox="1"/>
      </xdr:nvSpPr>
      <xdr:spPr>
        <a:xfrm>
          <a:off x="2806065" y="51339750"/>
          <a:ext cx="299720" cy="433705"/>
        </a:xfrm>
        <a:prstGeom prst="rect">
          <a:avLst/>
        </a:prstGeom>
        <a:noFill/>
        <a:ln w="9525">
          <a:noFill/>
        </a:ln>
      </xdr:spPr>
    </xdr:sp>
    <xdr:clientData/>
  </xdr:twoCellAnchor>
  <xdr:twoCellAnchor editAs="oneCell">
    <xdr:from>
      <xdr:col>6</xdr:col>
      <xdr:colOff>305435</xdr:colOff>
      <xdr:row>41</xdr:row>
      <xdr:rowOff>0</xdr:rowOff>
    </xdr:from>
    <xdr:to>
      <xdr:col>7</xdr:col>
      <xdr:colOff>299085</xdr:colOff>
      <xdr:row>41</xdr:row>
      <xdr:rowOff>433705</xdr:rowOff>
    </xdr:to>
    <xdr:sp>
      <xdr:nvSpPr>
        <xdr:cNvPr id="49" name="TextBox 13"/>
        <xdr:cNvSpPr txBox="1"/>
      </xdr:nvSpPr>
      <xdr:spPr>
        <a:xfrm>
          <a:off x="2806065" y="51339750"/>
          <a:ext cx="299720" cy="433705"/>
        </a:xfrm>
        <a:prstGeom prst="rect">
          <a:avLst/>
        </a:prstGeom>
        <a:noFill/>
        <a:ln w="9525">
          <a:noFill/>
        </a:ln>
      </xdr:spPr>
    </xdr:sp>
    <xdr:clientData/>
  </xdr:twoCellAnchor>
  <xdr:twoCellAnchor editAs="oneCell">
    <xdr:from>
      <xdr:col>6</xdr:col>
      <xdr:colOff>305435</xdr:colOff>
      <xdr:row>41</xdr:row>
      <xdr:rowOff>0</xdr:rowOff>
    </xdr:from>
    <xdr:to>
      <xdr:col>7</xdr:col>
      <xdr:colOff>299085</xdr:colOff>
      <xdr:row>41</xdr:row>
      <xdr:rowOff>433705</xdr:rowOff>
    </xdr:to>
    <xdr:sp>
      <xdr:nvSpPr>
        <xdr:cNvPr id="50" name="TextBox 13"/>
        <xdr:cNvSpPr txBox="1"/>
      </xdr:nvSpPr>
      <xdr:spPr>
        <a:xfrm>
          <a:off x="2806065" y="51339750"/>
          <a:ext cx="299720" cy="433705"/>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1"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2"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3"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4"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5"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6"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7"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8"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59"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0</xdr:colOff>
      <xdr:row>41</xdr:row>
      <xdr:rowOff>0</xdr:rowOff>
    </xdr:from>
    <xdr:to>
      <xdr:col>7</xdr:col>
      <xdr:colOff>36830</xdr:colOff>
      <xdr:row>41</xdr:row>
      <xdr:rowOff>95250</xdr:rowOff>
    </xdr:to>
    <xdr:sp>
      <xdr:nvSpPr>
        <xdr:cNvPr id="60" name="TextBox 13"/>
        <xdr:cNvSpPr txBox="1"/>
      </xdr:nvSpPr>
      <xdr:spPr>
        <a:xfrm>
          <a:off x="2500630" y="51339750"/>
          <a:ext cx="342900" cy="95250"/>
        </a:xfrm>
        <a:prstGeom prst="rect">
          <a:avLst/>
        </a:prstGeom>
        <a:noFill/>
        <a:ln w="9525">
          <a:noFill/>
        </a:ln>
      </xdr:spPr>
    </xdr:sp>
    <xdr:clientData/>
  </xdr:twoCellAnchor>
  <xdr:twoCellAnchor editAs="oneCell">
    <xdr:from>
      <xdr:col>6</xdr:col>
      <xdr:colOff>305435</xdr:colOff>
      <xdr:row>41</xdr:row>
      <xdr:rowOff>0</xdr:rowOff>
    </xdr:from>
    <xdr:to>
      <xdr:col>7</xdr:col>
      <xdr:colOff>299085</xdr:colOff>
      <xdr:row>41</xdr:row>
      <xdr:rowOff>433705</xdr:rowOff>
    </xdr:to>
    <xdr:sp>
      <xdr:nvSpPr>
        <xdr:cNvPr id="61" name="TextBox 13"/>
        <xdr:cNvSpPr txBox="1"/>
      </xdr:nvSpPr>
      <xdr:spPr>
        <a:xfrm>
          <a:off x="2806065" y="51339750"/>
          <a:ext cx="299720" cy="43370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62"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63"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64"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65"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66"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67"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68"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69"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0"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1"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2"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3"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4"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5"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76"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77"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8"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79"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0"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1"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2"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3"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4"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5"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6"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87"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88"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89"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90"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91"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2"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3"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4"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5"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6"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7"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8"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99"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0"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1"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102"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304800</xdr:colOff>
      <xdr:row>82</xdr:row>
      <xdr:rowOff>0</xdr:rowOff>
    </xdr:from>
    <xdr:to>
      <xdr:col>5</xdr:col>
      <xdr:colOff>247015</xdr:colOff>
      <xdr:row>82</xdr:row>
      <xdr:rowOff>393065</xdr:rowOff>
    </xdr:to>
    <xdr:sp>
      <xdr:nvSpPr>
        <xdr:cNvPr id="103" name="TextBox 13"/>
        <xdr:cNvSpPr txBox="1"/>
      </xdr:nvSpPr>
      <xdr:spPr>
        <a:xfrm>
          <a:off x="1960880" y="83477100"/>
          <a:ext cx="290195" cy="393065"/>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4"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5"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6"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7"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8"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09"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10"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11"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12"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0</xdr:colOff>
      <xdr:row>82</xdr:row>
      <xdr:rowOff>0</xdr:rowOff>
    </xdr:from>
    <xdr:to>
      <xdr:col>4</xdr:col>
      <xdr:colOff>344170</xdr:colOff>
      <xdr:row>82</xdr:row>
      <xdr:rowOff>95250</xdr:rowOff>
    </xdr:to>
    <xdr:sp>
      <xdr:nvSpPr>
        <xdr:cNvPr id="113" name="TextBox 13"/>
        <xdr:cNvSpPr txBox="1"/>
      </xdr:nvSpPr>
      <xdr:spPr>
        <a:xfrm>
          <a:off x="1656080" y="83477100"/>
          <a:ext cx="344170" cy="95250"/>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14"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15"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16"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17"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18"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19"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0"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1"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2"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3"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4"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5"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6"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27"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28"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29"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0"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1"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2"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3"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4"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5"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6"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7"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8"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39"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40"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41"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42"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43"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44"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45"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46"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47"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48"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49"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0"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1"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2"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3"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4"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5"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6"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7"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8"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59"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60"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61"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62"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0</xdr:colOff>
      <xdr:row>81</xdr:row>
      <xdr:rowOff>0</xdr:rowOff>
    </xdr:from>
    <xdr:to>
      <xdr:col>4</xdr:col>
      <xdr:colOff>344170</xdr:colOff>
      <xdr:row>81</xdr:row>
      <xdr:rowOff>92710</xdr:rowOff>
    </xdr:to>
    <xdr:sp>
      <xdr:nvSpPr>
        <xdr:cNvPr id="163" name="TextBox 13"/>
        <xdr:cNvSpPr txBox="1"/>
      </xdr:nvSpPr>
      <xdr:spPr>
        <a:xfrm>
          <a:off x="1656080" y="82943700"/>
          <a:ext cx="344170" cy="92710"/>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64"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65"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66"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67"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68"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69"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70"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71"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72"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81</xdr:row>
      <xdr:rowOff>0</xdr:rowOff>
    </xdr:from>
    <xdr:to>
      <xdr:col>5</xdr:col>
      <xdr:colOff>247015</xdr:colOff>
      <xdr:row>81</xdr:row>
      <xdr:rowOff>414655</xdr:rowOff>
    </xdr:to>
    <xdr:sp>
      <xdr:nvSpPr>
        <xdr:cNvPr id="173" name="TextBox 13"/>
        <xdr:cNvSpPr txBox="1"/>
      </xdr:nvSpPr>
      <xdr:spPr>
        <a:xfrm>
          <a:off x="1960880" y="82943700"/>
          <a:ext cx="290195" cy="414655"/>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74"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75"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76"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77"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78"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79"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80"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81"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82"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83"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304800</xdr:colOff>
      <xdr:row>82</xdr:row>
      <xdr:rowOff>0</xdr:rowOff>
    </xdr:from>
    <xdr:to>
      <xdr:col>5</xdr:col>
      <xdr:colOff>300355</xdr:colOff>
      <xdr:row>82</xdr:row>
      <xdr:rowOff>416560</xdr:rowOff>
    </xdr:to>
    <xdr:sp>
      <xdr:nvSpPr>
        <xdr:cNvPr id="184" name="TextBox 13"/>
        <xdr:cNvSpPr txBox="1"/>
      </xdr:nvSpPr>
      <xdr:spPr>
        <a:xfrm>
          <a:off x="1960880" y="83477100"/>
          <a:ext cx="343535" cy="416560"/>
        </a:xfrm>
        <a:prstGeom prst="rect">
          <a:avLst/>
        </a:prstGeom>
        <a:noFill/>
        <a:ln w="9525">
          <a:noFill/>
        </a:ln>
      </xdr:spPr>
    </xdr:sp>
    <xdr:clientData/>
  </xdr:twoCellAnchor>
  <xdr:twoCellAnchor editAs="oneCell">
    <xdr:from>
      <xdr:col>4</xdr:col>
      <xdr:colOff>0</xdr:colOff>
      <xdr:row>74</xdr:row>
      <xdr:rowOff>0</xdr:rowOff>
    </xdr:from>
    <xdr:to>
      <xdr:col>4</xdr:col>
      <xdr:colOff>344170</xdr:colOff>
      <xdr:row>74</xdr:row>
      <xdr:rowOff>409575</xdr:rowOff>
    </xdr:to>
    <xdr:sp>
      <xdr:nvSpPr>
        <xdr:cNvPr id="185" name="TextBox 13"/>
        <xdr:cNvSpPr txBox="1"/>
      </xdr:nvSpPr>
      <xdr:spPr>
        <a:xfrm>
          <a:off x="1656080" y="77476350"/>
          <a:ext cx="344170" cy="40957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86"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87"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88"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594995</xdr:rowOff>
    </xdr:to>
    <xdr:sp>
      <xdr:nvSpPr>
        <xdr:cNvPr id="189" name="TextBox 13"/>
        <xdr:cNvSpPr txBox="1"/>
      </xdr:nvSpPr>
      <xdr:spPr>
        <a:xfrm>
          <a:off x="9552940" y="51339750"/>
          <a:ext cx="342900" cy="59499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594995</xdr:rowOff>
    </xdr:to>
    <xdr:sp>
      <xdr:nvSpPr>
        <xdr:cNvPr id="190" name="TextBox 13"/>
        <xdr:cNvSpPr txBox="1"/>
      </xdr:nvSpPr>
      <xdr:spPr>
        <a:xfrm>
          <a:off x="9552940" y="51339750"/>
          <a:ext cx="342900" cy="59499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594995</xdr:rowOff>
    </xdr:to>
    <xdr:sp>
      <xdr:nvSpPr>
        <xdr:cNvPr id="191" name="TextBox 13"/>
        <xdr:cNvSpPr txBox="1"/>
      </xdr:nvSpPr>
      <xdr:spPr>
        <a:xfrm>
          <a:off x="9552940" y="51339750"/>
          <a:ext cx="342900" cy="59499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92"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93"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94"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466090</xdr:rowOff>
    </xdr:to>
    <xdr:sp>
      <xdr:nvSpPr>
        <xdr:cNvPr id="195" name="TextBox 13"/>
        <xdr:cNvSpPr txBox="1"/>
      </xdr:nvSpPr>
      <xdr:spPr>
        <a:xfrm>
          <a:off x="9552940" y="51339750"/>
          <a:ext cx="342900" cy="46609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466090</xdr:rowOff>
    </xdr:to>
    <xdr:sp>
      <xdr:nvSpPr>
        <xdr:cNvPr id="196" name="TextBox 13"/>
        <xdr:cNvSpPr txBox="1"/>
      </xdr:nvSpPr>
      <xdr:spPr>
        <a:xfrm>
          <a:off x="9552940" y="51339750"/>
          <a:ext cx="342900" cy="46609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466090</xdr:rowOff>
    </xdr:to>
    <xdr:sp>
      <xdr:nvSpPr>
        <xdr:cNvPr id="197" name="TextBox 13"/>
        <xdr:cNvSpPr txBox="1"/>
      </xdr:nvSpPr>
      <xdr:spPr>
        <a:xfrm>
          <a:off x="9552940" y="51339750"/>
          <a:ext cx="342900" cy="46609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98"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199"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0"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1"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2"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3"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4"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5"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6"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342265</xdr:colOff>
      <xdr:row>41</xdr:row>
      <xdr:rowOff>433705</xdr:rowOff>
    </xdr:to>
    <xdr:sp>
      <xdr:nvSpPr>
        <xdr:cNvPr id="207" name="TextBox 13"/>
        <xdr:cNvSpPr txBox="1"/>
      </xdr:nvSpPr>
      <xdr:spPr>
        <a:xfrm>
          <a:off x="9552940" y="51339750"/>
          <a:ext cx="342265"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8"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09"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10"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342265</xdr:colOff>
      <xdr:row>41</xdr:row>
      <xdr:rowOff>433705</xdr:rowOff>
    </xdr:to>
    <xdr:sp>
      <xdr:nvSpPr>
        <xdr:cNvPr id="211" name="TextBox 13"/>
        <xdr:cNvSpPr txBox="1"/>
      </xdr:nvSpPr>
      <xdr:spPr>
        <a:xfrm>
          <a:off x="9552940" y="51339750"/>
          <a:ext cx="342265"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2"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3"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4"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5"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6"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7"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8"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19"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20"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21"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22"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23"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224"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262255</xdr:rowOff>
    </xdr:to>
    <xdr:sp>
      <xdr:nvSpPr>
        <xdr:cNvPr id="225" name="TextBox 13"/>
        <xdr:cNvSpPr txBox="1"/>
      </xdr:nvSpPr>
      <xdr:spPr>
        <a:xfrm>
          <a:off x="9552940" y="51339750"/>
          <a:ext cx="342900" cy="26225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262255</xdr:rowOff>
    </xdr:to>
    <xdr:sp>
      <xdr:nvSpPr>
        <xdr:cNvPr id="226" name="TextBox 13"/>
        <xdr:cNvSpPr txBox="1"/>
      </xdr:nvSpPr>
      <xdr:spPr>
        <a:xfrm>
          <a:off x="9552940" y="51339750"/>
          <a:ext cx="342900" cy="26225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345440</xdr:rowOff>
    </xdr:to>
    <xdr:sp>
      <xdr:nvSpPr>
        <xdr:cNvPr id="227" name="TextBox 13"/>
        <xdr:cNvSpPr txBox="1"/>
      </xdr:nvSpPr>
      <xdr:spPr>
        <a:xfrm>
          <a:off x="9552940" y="51339750"/>
          <a:ext cx="342900" cy="34544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464185</xdr:rowOff>
    </xdr:to>
    <xdr:sp>
      <xdr:nvSpPr>
        <xdr:cNvPr id="228" name="TextBox 13"/>
        <xdr:cNvSpPr txBox="1"/>
      </xdr:nvSpPr>
      <xdr:spPr>
        <a:xfrm>
          <a:off x="9552940" y="51339750"/>
          <a:ext cx="342900" cy="464185"/>
        </a:xfrm>
        <a:prstGeom prst="rect">
          <a:avLst/>
        </a:prstGeom>
        <a:noFill/>
        <a:ln w="9525">
          <a:noFill/>
        </a:ln>
      </xdr:spPr>
    </xdr:sp>
    <xdr:clientData/>
  </xdr:twoCellAnchor>
  <xdr:twoCellAnchor editAs="oneCell">
    <xdr:from>
      <xdr:col>18</xdr:col>
      <xdr:colOff>0</xdr:colOff>
      <xdr:row>41</xdr:row>
      <xdr:rowOff>0</xdr:rowOff>
    </xdr:from>
    <xdr:to>
      <xdr:col>18</xdr:col>
      <xdr:colOff>342265</xdr:colOff>
      <xdr:row>41</xdr:row>
      <xdr:rowOff>337820</xdr:rowOff>
    </xdr:to>
    <xdr:sp>
      <xdr:nvSpPr>
        <xdr:cNvPr id="229" name="TextBox 13"/>
        <xdr:cNvSpPr txBox="1"/>
      </xdr:nvSpPr>
      <xdr:spPr>
        <a:xfrm>
          <a:off x="9552940" y="51339750"/>
          <a:ext cx="342265" cy="337820"/>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230"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231"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232"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233"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34"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35"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36"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37"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38"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39"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40"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41"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42"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243"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244"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45"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46"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47"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48"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49"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0"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1"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2"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3"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4"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5"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6"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7"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58"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59"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60"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1"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2"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3"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4"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5"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6"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7"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8"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69"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70"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71"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72"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73"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74"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75"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76"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77"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78"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79"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0"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1"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2"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3"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4"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85"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288925</xdr:colOff>
      <xdr:row>75</xdr:row>
      <xdr:rowOff>386080</xdr:rowOff>
    </xdr:to>
    <xdr:sp>
      <xdr:nvSpPr>
        <xdr:cNvPr id="286" name="TextBox 13"/>
        <xdr:cNvSpPr txBox="1"/>
      </xdr:nvSpPr>
      <xdr:spPr>
        <a:xfrm>
          <a:off x="9552940" y="78409800"/>
          <a:ext cx="288925" cy="386080"/>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7"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8"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89"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0"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1"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2"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3"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4"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5"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75</xdr:row>
      <xdr:rowOff>0</xdr:rowOff>
    </xdr:from>
    <xdr:to>
      <xdr:col>18</xdr:col>
      <xdr:colOff>343535</xdr:colOff>
      <xdr:row>75</xdr:row>
      <xdr:rowOff>90805</xdr:rowOff>
    </xdr:to>
    <xdr:sp>
      <xdr:nvSpPr>
        <xdr:cNvPr id="296" name="TextBox 13"/>
        <xdr:cNvSpPr txBox="1"/>
      </xdr:nvSpPr>
      <xdr:spPr>
        <a:xfrm>
          <a:off x="9552940" y="7840980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297"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298"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299"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00"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1"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2"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3"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4"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5"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6"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7"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8"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09"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0"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11"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12"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3"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4"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5"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6"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7"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8"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19"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20"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21"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22"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23"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24"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25"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26"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27"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28"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29"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0"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1"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2"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3"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4"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5"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6"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7"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8"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39"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0"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1"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2"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3"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4"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5"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90805</xdr:rowOff>
    </xdr:to>
    <xdr:sp>
      <xdr:nvSpPr>
        <xdr:cNvPr id="346" name="TextBox 13"/>
        <xdr:cNvSpPr txBox="1"/>
      </xdr:nvSpPr>
      <xdr:spPr>
        <a:xfrm>
          <a:off x="9552940" y="77476350"/>
          <a:ext cx="343535" cy="9080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47"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48"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49"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0"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1"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2"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3"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4"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5"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74</xdr:row>
      <xdr:rowOff>0</xdr:rowOff>
    </xdr:from>
    <xdr:to>
      <xdr:col>18</xdr:col>
      <xdr:colOff>288925</xdr:colOff>
      <xdr:row>74</xdr:row>
      <xdr:rowOff>409575</xdr:rowOff>
    </xdr:to>
    <xdr:sp>
      <xdr:nvSpPr>
        <xdr:cNvPr id="356" name="TextBox 13"/>
        <xdr:cNvSpPr txBox="1"/>
      </xdr:nvSpPr>
      <xdr:spPr>
        <a:xfrm>
          <a:off x="9552940" y="77476350"/>
          <a:ext cx="28892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57"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58"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59"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0"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1"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2"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3"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4"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5"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6"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75</xdr:row>
      <xdr:rowOff>0</xdr:rowOff>
    </xdr:from>
    <xdr:to>
      <xdr:col>18</xdr:col>
      <xdr:colOff>342265</xdr:colOff>
      <xdr:row>75</xdr:row>
      <xdr:rowOff>409575</xdr:rowOff>
    </xdr:to>
    <xdr:sp>
      <xdr:nvSpPr>
        <xdr:cNvPr id="367" name="TextBox 13"/>
        <xdr:cNvSpPr txBox="1"/>
      </xdr:nvSpPr>
      <xdr:spPr>
        <a:xfrm>
          <a:off x="9552940" y="78409800"/>
          <a:ext cx="342265" cy="409575"/>
        </a:xfrm>
        <a:prstGeom prst="rect">
          <a:avLst/>
        </a:prstGeom>
        <a:noFill/>
        <a:ln w="9525">
          <a:noFill/>
        </a:ln>
      </xdr:spPr>
    </xdr:sp>
    <xdr:clientData/>
  </xdr:twoCellAnchor>
  <xdr:twoCellAnchor editAs="oneCell">
    <xdr:from>
      <xdr:col>18</xdr:col>
      <xdr:colOff>0</xdr:colOff>
      <xdr:row>67</xdr:row>
      <xdr:rowOff>0</xdr:rowOff>
    </xdr:from>
    <xdr:to>
      <xdr:col>18</xdr:col>
      <xdr:colOff>343535</xdr:colOff>
      <xdr:row>67</xdr:row>
      <xdr:rowOff>410845</xdr:rowOff>
    </xdr:to>
    <xdr:sp>
      <xdr:nvSpPr>
        <xdr:cNvPr id="368" name="TextBox 13"/>
        <xdr:cNvSpPr txBox="1"/>
      </xdr:nvSpPr>
      <xdr:spPr>
        <a:xfrm>
          <a:off x="9552940" y="73475850"/>
          <a:ext cx="343535" cy="410845"/>
        </a:xfrm>
        <a:prstGeom prst="rect">
          <a:avLst/>
        </a:prstGeom>
        <a:noFill/>
        <a:ln w="9525">
          <a:noFill/>
        </a:ln>
      </xdr:spPr>
    </xdr:sp>
    <xdr:clientData/>
  </xdr:twoCellAnchor>
  <xdr:twoCellAnchor editAs="oneCell">
    <xdr:from>
      <xdr:col>18</xdr:col>
      <xdr:colOff>0</xdr:colOff>
      <xdr:row>67</xdr:row>
      <xdr:rowOff>457200</xdr:rowOff>
    </xdr:from>
    <xdr:to>
      <xdr:col>18</xdr:col>
      <xdr:colOff>300355</xdr:colOff>
      <xdr:row>69</xdr:row>
      <xdr:rowOff>229870</xdr:rowOff>
    </xdr:to>
    <xdr:sp>
      <xdr:nvSpPr>
        <xdr:cNvPr id="369" name="TextBox 13"/>
        <xdr:cNvSpPr txBox="1"/>
      </xdr:nvSpPr>
      <xdr:spPr>
        <a:xfrm>
          <a:off x="9552940" y="73933050"/>
          <a:ext cx="300355" cy="83947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70"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71"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72"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594995</xdr:rowOff>
    </xdr:to>
    <xdr:sp>
      <xdr:nvSpPr>
        <xdr:cNvPr id="373" name="TextBox 13"/>
        <xdr:cNvSpPr txBox="1"/>
      </xdr:nvSpPr>
      <xdr:spPr>
        <a:xfrm>
          <a:off x="9552940" y="51339750"/>
          <a:ext cx="342900" cy="59499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594995</xdr:rowOff>
    </xdr:to>
    <xdr:sp>
      <xdr:nvSpPr>
        <xdr:cNvPr id="374" name="TextBox 13"/>
        <xdr:cNvSpPr txBox="1"/>
      </xdr:nvSpPr>
      <xdr:spPr>
        <a:xfrm>
          <a:off x="9552940" y="51339750"/>
          <a:ext cx="342900" cy="59499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594995</xdr:rowOff>
    </xdr:to>
    <xdr:sp>
      <xdr:nvSpPr>
        <xdr:cNvPr id="375" name="TextBox 13"/>
        <xdr:cNvSpPr txBox="1"/>
      </xdr:nvSpPr>
      <xdr:spPr>
        <a:xfrm>
          <a:off x="9552940" y="51339750"/>
          <a:ext cx="342900" cy="59499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76"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77"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78"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466090</xdr:rowOff>
    </xdr:to>
    <xdr:sp>
      <xdr:nvSpPr>
        <xdr:cNvPr id="379" name="TextBox 13"/>
        <xdr:cNvSpPr txBox="1"/>
      </xdr:nvSpPr>
      <xdr:spPr>
        <a:xfrm>
          <a:off x="9552940" y="51339750"/>
          <a:ext cx="342900" cy="46609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466090</xdr:rowOff>
    </xdr:to>
    <xdr:sp>
      <xdr:nvSpPr>
        <xdr:cNvPr id="380" name="TextBox 13"/>
        <xdr:cNvSpPr txBox="1"/>
      </xdr:nvSpPr>
      <xdr:spPr>
        <a:xfrm>
          <a:off x="9552940" y="51339750"/>
          <a:ext cx="342900" cy="46609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466090</xdr:rowOff>
    </xdr:to>
    <xdr:sp>
      <xdr:nvSpPr>
        <xdr:cNvPr id="381" name="TextBox 13"/>
        <xdr:cNvSpPr txBox="1"/>
      </xdr:nvSpPr>
      <xdr:spPr>
        <a:xfrm>
          <a:off x="9552940" y="51339750"/>
          <a:ext cx="342900" cy="46609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2"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3"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4"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5"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6"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7"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8"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89"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90"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91"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92"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93"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94"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395"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396"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397"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398"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399"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00"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01"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02"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03"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04"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05"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406"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407"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433705</xdr:rowOff>
    </xdr:to>
    <xdr:sp>
      <xdr:nvSpPr>
        <xdr:cNvPr id="408" name="TextBox 13"/>
        <xdr:cNvSpPr txBox="1"/>
      </xdr:nvSpPr>
      <xdr:spPr>
        <a:xfrm>
          <a:off x="9552940" y="51339750"/>
          <a:ext cx="342900"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262255</xdr:rowOff>
    </xdr:to>
    <xdr:sp>
      <xdr:nvSpPr>
        <xdr:cNvPr id="409" name="TextBox 13"/>
        <xdr:cNvSpPr txBox="1"/>
      </xdr:nvSpPr>
      <xdr:spPr>
        <a:xfrm>
          <a:off x="9552940" y="51339750"/>
          <a:ext cx="342900" cy="26225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262255</xdr:rowOff>
    </xdr:to>
    <xdr:sp>
      <xdr:nvSpPr>
        <xdr:cNvPr id="410" name="TextBox 13"/>
        <xdr:cNvSpPr txBox="1"/>
      </xdr:nvSpPr>
      <xdr:spPr>
        <a:xfrm>
          <a:off x="9552940" y="51339750"/>
          <a:ext cx="342900" cy="26225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345440</xdr:rowOff>
    </xdr:to>
    <xdr:sp>
      <xdr:nvSpPr>
        <xdr:cNvPr id="411" name="TextBox 13"/>
        <xdr:cNvSpPr txBox="1"/>
      </xdr:nvSpPr>
      <xdr:spPr>
        <a:xfrm>
          <a:off x="9552940" y="51339750"/>
          <a:ext cx="342900" cy="34544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464185</xdr:rowOff>
    </xdr:to>
    <xdr:sp>
      <xdr:nvSpPr>
        <xdr:cNvPr id="412" name="TextBox 13"/>
        <xdr:cNvSpPr txBox="1"/>
      </xdr:nvSpPr>
      <xdr:spPr>
        <a:xfrm>
          <a:off x="9552940" y="51339750"/>
          <a:ext cx="342900" cy="46418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337820</xdr:rowOff>
    </xdr:to>
    <xdr:sp>
      <xdr:nvSpPr>
        <xdr:cNvPr id="413" name="TextBox 13"/>
        <xdr:cNvSpPr txBox="1"/>
      </xdr:nvSpPr>
      <xdr:spPr>
        <a:xfrm>
          <a:off x="9552940" y="51339750"/>
          <a:ext cx="342900" cy="337820"/>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414"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415"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416"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417"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18"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19"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0"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1"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2"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3"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4"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5"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6"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342900</xdr:colOff>
      <xdr:row>41</xdr:row>
      <xdr:rowOff>95250</xdr:rowOff>
    </xdr:to>
    <xdr:sp>
      <xdr:nvSpPr>
        <xdr:cNvPr id="427" name="TextBox 13"/>
        <xdr:cNvSpPr txBox="1"/>
      </xdr:nvSpPr>
      <xdr:spPr>
        <a:xfrm>
          <a:off x="9552940" y="51339750"/>
          <a:ext cx="342900" cy="95250"/>
        </a:xfrm>
        <a:prstGeom prst="rect">
          <a:avLst/>
        </a:prstGeom>
        <a:noFill/>
        <a:ln w="9525">
          <a:noFill/>
        </a:ln>
      </xdr:spPr>
    </xdr:sp>
    <xdr:clientData/>
  </xdr:twoCellAnchor>
  <xdr:twoCellAnchor editAs="oneCell">
    <xdr:from>
      <xdr:col>18</xdr:col>
      <xdr:colOff>0</xdr:colOff>
      <xdr:row>41</xdr:row>
      <xdr:rowOff>0</xdr:rowOff>
    </xdr:from>
    <xdr:to>
      <xdr:col>18</xdr:col>
      <xdr:colOff>299085</xdr:colOff>
      <xdr:row>41</xdr:row>
      <xdr:rowOff>433705</xdr:rowOff>
    </xdr:to>
    <xdr:sp>
      <xdr:nvSpPr>
        <xdr:cNvPr id="428" name="TextBox 13"/>
        <xdr:cNvSpPr txBox="1"/>
      </xdr:nvSpPr>
      <xdr:spPr>
        <a:xfrm>
          <a:off x="9552940" y="51339750"/>
          <a:ext cx="299085" cy="43370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29"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30"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31"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32"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3"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4"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5"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6"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7"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8"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39"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0"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1"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2"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43"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44"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5"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6"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7"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8"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49"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50"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51"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52"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53"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54"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55"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56"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57"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58"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59"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0"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1"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2"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3"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4"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5"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6"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7"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68"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69"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290195</xdr:colOff>
      <xdr:row>82</xdr:row>
      <xdr:rowOff>386715</xdr:rowOff>
    </xdr:to>
    <xdr:sp>
      <xdr:nvSpPr>
        <xdr:cNvPr id="470" name="TextBox 13"/>
        <xdr:cNvSpPr txBox="1"/>
      </xdr:nvSpPr>
      <xdr:spPr>
        <a:xfrm>
          <a:off x="9552940" y="83477100"/>
          <a:ext cx="290195" cy="38671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1"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2"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3"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4"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5"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6"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7"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8"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79"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95250</xdr:rowOff>
    </xdr:to>
    <xdr:sp>
      <xdr:nvSpPr>
        <xdr:cNvPr id="480" name="TextBox 13"/>
        <xdr:cNvSpPr txBox="1"/>
      </xdr:nvSpPr>
      <xdr:spPr>
        <a:xfrm>
          <a:off x="9552940" y="83477100"/>
          <a:ext cx="343535" cy="95250"/>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481"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482"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483"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484"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85"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86"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87"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88"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89"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0"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1"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2"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3"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4"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495"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496"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7"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8"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499"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0"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1"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2"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3"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4"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5"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06"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07"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08"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09"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10"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1"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2"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3"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4"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5"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6"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7"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8"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19"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0"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1"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2"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3"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4"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5"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6"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7"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8"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29"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343535</xdr:colOff>
      <xdr:row>81</xdr:row>
      <xdr:rowOff>89535</xdr:rowOff>
    </xdr:to>
    <xdr:sp>
      <xdr:nvSpPr>
        <xdr:cNvPr id="530" name="TextBox 13"/>
        <xdr:cNvSpPr txBox="1"/>
      </xdr:nvSpPr>
      <xdr:spPr>
        <a:xfrm>
          <a:off x="9552940" y="82943700"/>
          <a:ext cx="343535" cy="8953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1"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2"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3"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4"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5"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6"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7"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8"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39"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81</xdr:row>
      <xdr:rowOff>0</xdr:rowOff>
    </xdr:from>
    <xdr:to>
      <xdr:col>18</xdr:col>
      <xdr:colOff>290195</xdr:colOff>
      <xdr:row>81</xdr:row>
      <xdr:rowOff>410845</xdr:rowOff>
    </xdr:to>
    <xdr:sp>
      <xdr:nvSpPr>
        <xdr:cNvPr id="540" name="TextBox 13"/>
        <xdr:cNvSpPr txBox="1"/>
      </xdr:nvSpPr>
      <xdr:spPr>
        <a:xfrm>
          <a:off x="9552940" y="82943700"/>
          <a:ext cx="29019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1"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2"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3"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4"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5"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6"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7"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8"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49"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50"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82</xdr:row>
      <xdr:rowOff>0</xdr:rowOff>
    </xdr:from>
    <xdr:to>
      <xdr:col>18</xdr:col>
      <xdr:colOff>343535</xdr:colOff>
      <xdr:row>82</xdr:row>
      <xdr:rowOff>410845</xdr:rowOff>
    </xdr:to>
    <xdr:sp>
      <xdr:nvSpPr>
        <xdr:cNvPr id="551" name="TextBox 13"/>
        <xdr:cNvSpPr txBox="1"/>
      </xdr:nvSpPr>
      <xdr:spPr>
        <a:xfrm>
          <a:off x="9552940" y="83477100"/>
          <a:ext cx="343535" cy="410845"/>
        </a:xfrm>
        <a:prstGeom prst="rect">
          <a:avLst/>
        </a:prstGeom>
        <a:noFill/>
        <a:ln w="9525">
          <a:noFill/>
        </a:ln>
      </xdr:spPr>
    </xdr:sp>
    <xdr:clientData/>
  </xdr:twoCellAnchor>
  <xdr:twoCellAnchor editAs="oneCell">
    <xdr:from>
      <xdr:col>18</xdr:col>
      <xdr:colOff>0</xdr:colOff>
      <xdr:row>74</xdr:row>
      <xdr:rowOff>0</xdr:rowOff>
    </xdr:from>
    <xdr:to>
      <xdr:col>18</xdr:col>
      <xdr:colOff>343535</xdr:colOff>
      <xdr:row>74</xdr:row>
      <xdr:rowOff>409575</xdr:rowOff>
    </xdr:to>
    <xdr:sp>
      <xdr:nvSpPr>
        <xdr:cNvPr id="552" name="TextBox 13"/>
        <xdr:cNvSpPr txBox="1"/>
      </xdr:nvSpPr>
      <xdr:spPr>
        <a:xfrm>
          <a:off x="9552940" y="77476350"/>
          <a:ext cx="343535" cy="409575"/>
        </a:xfrm>
        <a:prstGeom prst="rect">
          <a:avLst/>
        </a:prstGeom>
        <a:noFill/>
        <a:ln w="9525">
          <a:noFill/>
        </a:ln>
      </xdr:spPr>
    </xdr:sp>
    <xdr:clientData/>
  </xdr:twoCellAnchor>
  <xdr:twoCellAnchor editAs="oneCell">
    <xdr:from>
      <xdr:col>18</xdr:col>
      <xdr:colOff>0</xdr:colOff>
      <xdr:row>74</xdr:row>
      <xdr:rowOff>457200</xdr:rowOff>
    </xdr:from>
    <xdr:to>
      <xdr:col>18</xdr:col>
      <xdr:colOff>300355</xdr:colOff>
      <xdr:row>75</xdr:row>
      <xdr:rowOff>361950</xdr:rowOff>
    </xdr:to>
    <xdr:sp>
      <xdr:nvSpPr>
        <xdr:cNvPr id="553" name="TextBox 13"/>
        <xdr:cNvSpPr txBox="1"/>
      </xdr:nvSpPr>
      <xdr:spPr>
        <a:xfrm>
          <a:off x="9552940" y="77933550"/>
          <a:ext cx="300355" cy="838200"/>
        </a:xfrm>
        <a:prstGeom prst="rect">
          <a:avLst/>
        </a:prstGeom>
        <a:noFill/>
        <a:ln w="9525">
          <a:noFill/>
        </a:ln>
      </xdr:spPr>
    </xdr:sp>
    <xdr:clientData/>
  </xdr:twoCellAnchor>
  <xdr:twoCellAnchor editAs="oneCell">
    <xdr:from>
      <xdr:col>12</xdr:col>
      <xdr:colOff>381000</xdr:colOff>
      <xdr:row>100</xdr:row>
      <xdr:rowOff>609600</xdr:rowOff>
    </xdr:from>
    <xdr:to>
      <xdr:col>13</xdr:col>
      <xdr:colOff>151765</xdr:colOff>
      <xdr:row>102</xdr:row>
      <xdr:rowOff>116205</xdr:rowOff>
    </xdr:to>
    <xdr:sp>
      <xdr:nvSpPr>
        <xdr:cNvPr id="554" name="TextBox 13"/>
        <xdr:cNvSpPr txBox="1"/>
      </xdr:nvSpPr>
      <xdr:spPr>
        <a:xfrm>
          <a:off x="5687695" y="100222050"/>
          <a:ext cx="300355" cy="8401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55"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56"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57"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598805</xdr:rowOff>
    </xdr:to>
    <xdr:sp>
      <xdr:nvSpPr>
        <xdr:cNvPr id="558" name="TextBox 13"/>
        <xdr:cNvSpPr txBox="1"/>
      </xdr:nvSpPr>
      <xdr:spPr>
        <a:xfrm>
          <a:off x="1656080" y="100279200"/>
          <a:ext cx="342900" cy="5988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598805</xdr:rowOff>
    </xdr:to>
    <xdr:sp>
      <xdr:nvSpPr>
        <xdr:cNvPr id="559" name="TextBox 13"/>
        <xdr:cNvSpPr txBox="1"/>
      </xdr:nvSpPr>
      <xdr:spPr>
        <a:xfrm>
          <a:off x="1656080" y="100279200"/>
          <a:ext cx="342900" cy="5988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598805</xdr:rowOff>
    </xdr:to>
    <xdr:sp>
      <xdr:nvSpPr>
        <xdr:cNvPr id="560" name="TextBox 13"/>
        <xdr:cNvSpPr txBox="1"/>
      </xdr:nvSpPr>
      <xdr:spPr>
        <a:xfrm>
          <a:off x="1656080" y="100279200"/>
          <a:ext cx="342900" cy="5988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61"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62"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63"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564"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565"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566"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67"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68"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69"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0"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1"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2"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3"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4"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5"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429895</xdr:rowOff>
    </xdr:to>
    <xdr:sp>
      <xdr:nvSpPr>
        <xdr:cNvPr id="576" name="TextBox 13"/>
        <xdr:cNvSpPr txBox="1"/>
      </xdr:nvSpPr>
      <xdr:spPr>
        <a:xfrm>
          <a:off x="1961515" y="100279200"/>
          <a:ext cx="342265"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7"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8"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79"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429895</xdr:rowOff>
    </xdr:to>
    <xdr:sp>
      <xdr:nvSpPr>
        <xdr:cNvPr id="580" name="TextBox 13"/>
        <xdr:cNvSpPr txBox="1"/>
      </xdr:nvSpPr>
      <xdr:spPr>
        <a:xfrm>
          <a:off x="1961515" y="100279200"/>
          <a:ext cx="342265"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1"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2"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3"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4"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5"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6"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7"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8"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89"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590"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91"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92"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593"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260985</xdr:rowOff>
    </xdr:to>
    <xdr:sp>
      <xdr:nvSpPr>
        <xdr:cNvPr id="594" name="TextBox 13"/>
        <xdr:cNvSpPr txBox="1"/>
      </xdr:nvSpPr>
      <xdr:spPr>
        <a:xfrm>
          <a:off x="1656080" y="100279200"/>
          <a:ext cx="342900" cy="26098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260985</xdr:rowOff>
    </xdr:to>
    <xdr:sp>
      <xdr:nvSpPr>
        <xdr:cNvPr id="595" name="TextBox 13"/>
        <xdr:cNvSpPr txBox="1"/>
      </xdr:nvSpPr>
      <xdr:spPr>
        <a:xfrm>
          <a:off x="1656080" y="100279200"/>
          <a:ext cx="342900" cy="26098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345440</xdr:rowOff>
    </xdr:to>
    <xdr:sp>
      <xdr:nvSpPr>
        <xdr:cNvPr id="596" name="TextBox 13"/>
        <xdr:cNvSpPr txBox="1"/>
      </xdr:nvSpPr>
      <xdr:spPr>
        <a:xfrm>
          <a:off x="1656080" y="100279200"/>
          <a:ext cx="342900" cy="34544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597"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10795</xdr:colOff>
      <xdr:row>101</xdr:row>
      <xdr:rowOff>0</xdr:rowOff>
    </xdr:from>
    <xdr:to>
      <xdr:col>5</xdr:col>
      <xdr:colOff>5080</xdr:colOff>
      <xdr:row>101</xdr:row>
      <xdr:rowOff>337820</xdr:rowOff>
    </xdr:to>
    <xdr:sp>
      <xdr:nvSpPr>
        <xdr:cNvPr id="598" name="TextBox 13"/>
        <xdr:cNvSpPr txBox="1"/>
      </xdr:nvSpPr>
      <xdr:spPr>
        <a:xfrm>
          <a:off x="1666875" y="100279200"/>
          <a:ext cx="342265" cy="337820"/>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599"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600"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601"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602"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3"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4"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5"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6"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7"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8"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09"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10"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11"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612"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613" name="TextBox 13"/>
        <xdr:cNvSpPr txBox="1"/>
      </xdr:nvSpPr>
      <xdr:spPr>
        <a:xfrm>
          <a:off x="2806065" y="100279200"/>
          <a:ext cx="299085" cy="42989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14"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15"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16"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17"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1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1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2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28"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29"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3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40"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41"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42"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43"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4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4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4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4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4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4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54"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386080</xdr:rowOff>
    </xdr:to>
    <xdr:sp>
      <xdr:nvSpPr>
        <xdr:cNvPr id="655" name="TextBox 13"/>
        <xdr:cNvSpPr txBox="1"/>
      </xdr:nvSpPr>
      <xdr:spPr>
        <a:xfrm>
          <a:off x="1961515" y="100279200"/>
          <a:ext cx="28892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5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6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6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6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6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6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6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66"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67"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68"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69"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7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80"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81"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8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9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9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92"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93"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94"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695"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9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9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9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69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0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1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1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1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1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1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71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16"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17"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18"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19"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20"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21"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22"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23"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24"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246380</xdr:colOff>
      <xdr:row>101</xdr:row>
      <xdr:rowOff>409575</xdr:rowOff>
    </xdr:to>
    <xdr:sp>
      <xdr:nvSpPr>
        <xdr:cNvPr id="725" name="TextBox 13"/>
        <xdr:cNvSpPr txBox="1"/>
      </xdr:nvSpPr>
      <xdr:spPr>
        <a:xfrm>
          <a:off x="1961515" y="100279200"/>
          <a:ext cx="28892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26"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27"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28"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29"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0"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1"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2"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3"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4"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5"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305435</xdr:colOff>
      <xdr:row>101</xdr:row>
      <xdr:rowOff>0</xdr:rowOff>
    </xdr:from>
    <xdr:to>
      <xdr:col>5</xdr:col>
      <xdr:colOff>299720</xdr:colOff>
      <xdr:row>101</xdr:row>
      <xdr:rowOff>409575</xdr:rowOff>
    </xdr:to>
    <xdr:sp>
      <xdr:nvSpPr>
        <xdr:cNvPr id="736" name="TextBox 13"/>
        <xdr:cNvSpPr txBox="1"/>
      </xdr:nvSpPr>
      <xdr:spPr>
        <a:xfrm>
          <a:off x="1961515" y="100279200"/>
          <a:ext cx="34226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409575</xdr:rowOff>
    </xdr:to>
    <xdr:sp>
      <xdr:nvSpPr>
        <xdr:cNvPr id="737" name="TextBox 13"/>
        <xdr:cNvSpPr txBox="1"/>
      </xdr:nvSpPr>
      <xdr:spPr>
        <a:xfrm>
          <a:off x="1656080" y="100279200"/>
          <a:ext cx="343535" cy="40957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38"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39"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40"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598805</xdr:rowOff>
    </xdr:to>
    <xdr:sp>
      <xdr:nvSpPr>
        <xdr:cNvPr id="741" name="TextBox 13"/>
        <xdr:cNvSpPr txBox="1"/>
      </xdr:nvSpPr>
      <xdr:spPr>
        <a:xfrm>
          <a:off x="1656080" y="100279200"/>
          <a:ext cx="342900" cy="5988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598805</xdr:rowOff>
    </xdr:to>
    <xdr:sp>
      <xdr:nvSpPr>
        <xdr:cNvPr id="742" name="TextBox 13"/>
        <xdr:cNvSpPr txBox="1"/>
      </xdr:nvSpPr>
      <xdr:spPr>
        <a:xfrm>
          <a:off x="1656080" y="100279200"/>
          <a:ext cx="342900" cy="5988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598805</xdr:rowOff>
    </xdr:to>
    <xdr:sp>
      <xdr:nvSpPr>
        <xdr:cNvPr id="743" name="TextBox 13"/>
        <xdr:cNvSpPr txBox="1"/>
      </xdr:nvSpPr>
      <xdr:spPr>
        <a:xfrm>
          <a:off x="1656080" y="100279200"/>
          <a:ext cx="342900" cy="59880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44"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45"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46"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747"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748"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749"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0"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1"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2"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3"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4"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5"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6"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7"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58"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305435</xdr:colOff>
      <xdr:row>101</xdr:row>
      <xdr:rowOff>0</xdr:rowOff>
    </xdr:from>
    <xdr:to>
      <xdr:col>5</xdr:col>
      <xdr:colOff>300355</xdr:colOff>
      <xdr:row>101</xdr:row>
      <xdr:rowOff>429895</xdr:rowOff>
    </xdr:to>
    <xdr:sp>
      <xdr:nvSpPr>
        <xdr:cNvPr id="759" name="TextBox 13"/>
        <xdr:cNvSpPr txBox="1"/>
      </xdr:nvSpPr>
      <xdr:spPr>
        <a:xfrm>
          <a:off x="1961515"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60"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61"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62"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305435</xdr:colOff>
      <xdr:row>101</xdr:row>
      <xdr:rowOff>0</xdr:rowOff>
    </xdr:from>
    <xdr:to>
      <xdr:col>5</xdr:col>
      <xdr:colOff>300355</xdr:colOff>
      <xdr:row>101</xdr:row>
      <xdr:rowOff>429895</xdr:rowOff>
    </xdr:to>
    <xdr:sp>
      <xdr:nvSpPr>
        <xdr:cNvPr id="763" name="TextBox 13"/>
        <xdr:cNvSpPr txBox="1"/>
      </xdr:nvSpPr>
      <xdr:spPr>
        <a:xfrm>
          <a:off x="1961515"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64"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65"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66"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67"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68"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69"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70"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71"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72"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92710</xdr:rowOff>
    </xdr:to>
    <xdr:sp>
      <xdr:nvSpPr>
        <xdr:cNvPr id="773" name="TextBox 13"/>
        <xdr:cNvSpPr txBox="1"/>
      </xdr:nvSpPr>
      <xdr:spPr>
        <a:xfrm>
          <a:off x="1656080" y="100279200"/>
          <a:ext cx="342900" cy="9271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74"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75"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429895</xdr:rowOff>
    </xdr:to>
    <xdr:sp>
      <xdr:nvSpPr>
        <xdr:cNvPr id="776" name="TextBox 13"/>
        <xdr:cNvSpPr txBox="1"/>
      </xdr:nvSpPr>
      <xdr:spPr>
        <a:xfrm>
          <a:off x="1656080" y="100279200"/>
          <a:ext cx="342900" cy="42989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260985</xdr:rowOff>
    </xdr:to>
    <xdr:sp>
      <xdr:nvSpPr>
        <xdr:cNvPr id="777" name="TextBox 13"/>
        <xdr:cNvSpPr txBox="1"/>
      </xdr:nvSpPr>
      <xdr:spPr>
        <a:xfrm>
          <a:off x="1656080" y="100279200"/>
          <a:ext cx="342900" cy="26098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260985</xdr:rowOff>
    </xdr:to>
    <xdr:sp>
      <xdr:nvSpPr>
        <xdr:cNvPr id="778" name="TextBox 13"/>
        <xdr:cNvSpPr txBox="1"/>
      </xdr:nvSpPr>
      <xdr:spPr>
        <a:xfrm>
          <a:off x="1656080" y="100279200"/>
          <a:ext cx="342900" cy="260985"/>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345440</xdr:rowOff>
    </xdr:to>
    <xdr:sp>
      <xdr:nvSpPr>
        <xdr:cNvPr id="779" name="TextBox 13"/>
        <xdr:cNvSpPr txBox="1"/>
      </xdr:nvSpPr>
      <xdr:spPr>
        <a:xfrm>
          <a:off x="1656080" y="100279200"/>
          <a:ext cx="342900" cy="345440"/>
        </a:xfrm>
        <a:prstGeom prst="rect">
          <a:avLst/>
        </a:prstGeom>
        <a:noFill/>
        <a:ln w="9525">
          <a:noFill/>
        </a:ln>
      </xdr:spPr>
    </xdr:sp>
    <xdr:clientData/>
  </xdr:twoCellAnchor>
  <xdr:twoCellAnchor editAs="oneCell">
    <xdr:from>
      <xdr:col>4</xdr:col>
      <xdr:colOff>0</xdr:colOff>
      <xdr:row>101</xdr:row>
      <xdr:rowOff>0</xdr:rowOff>
    </xdr:from>
    <xdr:to>
      <xdr:col>4</xdr:col>
      <xdr:colOff>342900</xdr:colOff>
      <xdr:row>101</xdr:row>
      <xdr:rowOff>462280</xdr:rowOff>
    </xdr:to>
    <xdr:sp>
      <xdr:nvSpPr>
        <xdr:cNvPr id="780" name="TextBox 13"/>
        <xdr:cNvSpPr txBox="1"/>
      </xdr:nvSpPr>
      <xdr:spPr>
        <a:xfrm>
          <a:off x="1656080" y="100279200"/>
          <a:ext cx="342900" cy="462280"/>
        </a:xfrm>
        <a:prstGeom prst="rect">
          <a:avLst/>
        </a:prstGeom>
        <a:noFill/>
        <a:ln w="9525">
          <a:noFill/>
        </a:ln>
      </xdr:spPr>
    </xdr:sp>
    <xdr:clientData/>
  </xdr:twoCellAnchor>
  <xdr:twoCellAnchor editAs="oneCell">
    <xdr:from>
      <xdr:col>4</xdr:col>
      <xdr:colOff>10160</xdr:colOff>
      <xdr:row>101</xdr:row>
      <xdr:rowOff>0</xdr:rowOff>
    </xdr:from>
    <xdr:to>
      <xdr:col>5</xdr:col>
      <xdr:colOff>5080</xdr:colOff>
      <xdr:row>101</xdr:row>
      <xdr:rowOff>337820</xdr:rowOff>
    </xdr:to>
    <xdr:sp>
      <xdr:nvSpPr>
        <xdr:cNvPr id="781" name="TextBox 13"/>
        <xdr:cNvSpPr txBox="1"/>
      </xdr:nvSpPr>
      <xdr:spPr>
        <a:xfrm>
          <a:off x="1666240" y="100279200"/>
          <a:ext cx="342900" cy="337820"/>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782"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783"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784"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785" name="TextBox 13"/>
        <xdr:cNvSpPr txBox="1"/>
      </xdr:nvSpPr>
      <xdr:spPr>
        <a:xfrm>
          <a:off x="2806065" y="100279200"/>
          <a:ext cx="299085" cy="429895"/>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86"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87"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88"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89"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90"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91"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92"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93"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94"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0</xdr:colOff>
      <xdr:row>101</xdr:row>
      <xdr:rowOff>0</xdr:rowOff>
    </xdr:from>
    <xdr:to>
      <xdr:col>7</xdr:col>
      <xdr:colOff>36830</xdr:colOff>
      <xdr:row>101</xdr:row>
      <xdr:rowOff>92710</xdr:rowOff>
    </xdr:to>
    <xdr:sp>
      <xdr:nvSpPr>
        <xdr:cNvPr id="795" name="TextBox 13"/>
        <xdr:cNvSpPr txBox="1"/>
      </xdr:nvSpPr>
      <xdr:spPr>
        <a:xfrm>
          <a:off x="2500630" y="100279200"/>
          <a:ext cx="342900" cy="92710"/>
        </a:xfrm>
        <a:prstGeom prst="rect">
          <a:avLst/>
        </a:prstGeom>
        <a:noFill/>
        <a:ln w="9525">
          <a:noFill/>
        </a:ln>
      </xdr:spPr>
    </xdr:sp>
    <xdr:clientData/>
  </xdr:twoCellAnchor>
  <xdr:twoCellAnchor editAs="oneCell">
    <xdr:from>
      <xdr:col>6</xdr:col>
      <xdr:colOff>305435</xdr:colOff>
      <xdr:row>101</xdr:row>
      <xdr:rowOff>0</xdr:rowOff>
    </xdr:from>
    <xdr:to>
      <xdr:col>7</xdr:col>
      <xdr:colOff>298450</xdr:colOff>
      <xdr:row>101</xdr:row>
      <xdr:rowOff>429895</xdr:rowOff>
    </xdr:to>
    <xdr:sp>
      <xdr:nvSpPr>
        <xdr:cNvPr id="796" name="TextBox 13"/>
        <xdr:cNvSpPr txBox="1"/>
      </xdr:nvSpPr>
      <xdr:spPr>
        <a:xfrm>
          <a:off x="2806065" y="100279200"/>
          <a:ext cx="299085" cy="42989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797"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798"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799"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00"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1"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2"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3"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4"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5"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6"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7"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8"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09"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0"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11"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12"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3"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4"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5"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6"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7"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8"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19"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20"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21"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22"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23"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24"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25"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26"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27"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28"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29"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0"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1"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2"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3"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4"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5"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6"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37"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386080</xdr:rowOff>
    </xdr:to>
    <xdr:sp>
      <xdr:nvSpPr>
        <xdr:cNvPr id="838" name="TextBox 13"/>
        <xdr:cNvSpPr txBox="1"/>
      </xdr:nvSpPr>
      <xdr:spPr>
        <a:xfrm>
          <a:off x="1960880" y="100279200"/>
          <a:ext cx="290195" cy="38608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39"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0"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1"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2"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3"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4"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5"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6"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7"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92710</xdr:rowOff>
    </xdr:to>
    <xdr:sp>
      <xdr:nvSpPr>
        <xdr:cNvPr id="848" name="TextBox 13"/>
        <xdr:cNvSpPr txBox="1"/>
      </xdr:nvSpPr>
      <xdr:spPr>
        <a:xfrm>
          <a:off x="1656080" y="100279200"/>
          <a:ext cx="343535" cy="92710"/>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49"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50"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51"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52"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5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63"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64"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6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7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7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7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7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7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75"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76"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77"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78"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7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89"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0"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1"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2"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3"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4"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5"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6"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7"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88265</xdr:rowOff>
    </xdr:to>
    <xdr:sp>
      <xdr:nvSpPr>
        <xdr:cNvPr id="898" name="TextBox 13"/>
        <xdr:cNvSpPr txBox="1"/>
      </xdr:nvSpPr>
      <xdr:spPr>
        <a:xfrm>
          <a:off x="1656080" y="100279200"/>
          <a:ext cx="343535" cy="8826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899"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0"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1"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2"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3"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4"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5"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6"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7"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247015</xdr:colOff>
      <xdr:row>101</xdr:row>
      <xdr:rowOff>409575</xdr:rowOff>
    </xdr:to>
    <xdr:sp>
      <xdr:nvSpPr>
        <xdr:cNvPr id="908" name="TextBox 13"/>
        <xdr:cNvSpPr txBox="1"/>
      </xdr:nvSpPr>
      <xdr:spPr>
        <a:xfrm>
          <a:off x="1960880" y="100279200"/>
          <a:ext cx="29019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09"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0"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1"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2"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3"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4"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5"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6"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7"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8"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304800</xdr:colOff>
      <xdr:row>101</xdr:row>
      <xdr:rowOff>0</xdr:rowOff>
    </xdr:from>
    <xdr:to>
      <xdr:col>5</xdr:col>
      <xdr:colOff>300355</xdr:colOff>
      <xdr:row>101</xdr:row>
      <xdr:rowOff>409575</xdr:rowOff>
    </xdr:to>
    <xdr:sp>
      <xdr:nvSpPr>
        <xdr:cNvPr id="919" name="TextBox 13"/>
        <xdr:cNvSpPr txBox="1"/>
      </xdr:nvSpPr>
      <xdr:spPr>
        <a:xfrm>
          <a:off x="1960880" y="100279200"/>
          <a:ext cx="343535" cy="409575"/>
        </a:xfrm>
        <a:prstGeom prst="rect">
          <a:avLst/>
        </a:prstGeom>
        <a:noFill/>
        <a:ln w="9525">
          <a:noFill/>
        </a:ln>
      </xdr:spPr>
    </xdr:sp>
    <xdr:clientData/>
  </xdr:twoCellAnchor>
  <xdr:twoCellAnchor editAs="oneCell">
    <xdr:from>
      <xdr:col>4</xdr:col>
      <xdr:colOff>0</xdr:colOff>
      <xdr:row>101</xdr:row>
      <xdr:rowOff>0</xdr:rowOff>
    </xdr:from>
    <xdr:to>
      <xdr:col>4</xdr:col>
      <xdr:colOff>343535</xdr:colOff>
      <xdr:row>101</xdr:row>
      <xdr:rowOff>409575</xdr:rowOff>
    </xdr:to>
    <xdr:sp>
      <xdr:nvSpPr>
        <xdr:cNvPr id="920" name="TextBox 13"/>
        <xdr:cNvSpPr txBox="1"/>
      </xdr:nvSpPr>
      <xdr:spPr>
        <a:xfrm>
          <a:off x="1656080" y="100279200"/>
          <a:ext cx="343535" cy="409575"/>
        </a:xfrm>
        <a:prstGeom prst="rect">
          <a:avLst/>
        </a:prstGeom>
        <a:noFill/>
        <a:ln w="9525">
          <a:noFill/>
        </a:ln>
      </xdr:spPr>
    </xdr:sp>
    <xdr:clientData/>
  </xdr:twoCellAnchor>
  <xdr:twoCellAnchor editAs="oneCell">
    <xdr:from>
      <xdr:col>12</xdr:col>
      <xdr:colOff>381000</xdr:colOff>
      <xdr:row>103</xdr:row>
      <xdr:rowOff>895350</xdr:rowOff>
    </xdr:from>
    <xdr:to>
      <xdr:col>13</xdr:col>
      <xdr:colOff>151765</xdr:colOff>
      <xdr:row>104</xdr:row>
      <xdr:rowOff>668655</xdr:rowOff>
    </xdr:to>
    <xdr:sp>
      <xdr:nvSpPr>
        <xdr:cNvPr id="921" name="TextBox 13"/>
        <xdr:cNvSpPr txBox="1"/>
      </xdr:nvSpPr>
      <xdr:spPr>
        <a:xfrm>
          <a:off x="5687695" y="102641400"/>
          <a:ext cx="300355" cy="84010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3"/>
  <sheetViews>
    <sheetView tabSelected="1" workbookViewId="0">
      <selection activeCell="A1" sqref="A1:S1"/>
    </sheetView>
  </sheetViews>
  <sheetFormatPr defaultColWidth="18.7583333333333" defaultRowHeight="18.75"/>
  <cols>
    <col min="1" max="1" width="3.58333333333333" style="1" customWidth="1"/>
    <col min="2" max="2" width="8.04166666666667" style="3" customWidth="1"/>
    <col min="3" max="3" width="5.975" style="3" customWidth="1"/>
    <col min="4" max="4" width="4.13333333333333" style="3" customWidth="1"/>
    <col min="5" max="5" width="4.56666666666667" style="3" customWidth="1"/>
    <col min="6" max="6" width="6.51666666666667" style="3" customWidth="1"/>
    <col min="7" max="7" width="4.01666666666667" style="5" customWidth="1"/>
    <col min="8" max="8" width="4.56666666666667" style="5" customWidth="1"/>
    <col min="9" max="9" width="5" style="4" customWidth="1"/>
    <col min="10" max="10" width="11.5166666666667" style="4" customWidth="1"/>
    <col min="11" max="11" width="5.20833333333333" style="3" customWidth="1"/>
    <col min="12" max="12" width="6.51666666666667" style="1" customWidth="1"/>
    <col min="13" max="13" width="6.95" style="3" customWidth="1"/>
    <col min="14" max="14" width="8.475" style="1" customWidth="1"/>
    <col min="15" max="15" width="12.8166666666667" style="4" customWidth="1"/>
    <col min="16" max="16" width="13.0416666666667" style="4" customWidth="1"/>
    <col min="17" max="17" width="3.90833333333333" style="4" customWidth="1"/>
    <col min="18" max="18" width="10.5333333333333" style="4" customWidth="1"/>
    <col min="19" max="19" width="9.125" style="1" customWidth="1"/>
    <col min="20" max="239" width="18.7583333333333" style="1" customWidth="1"/>
    <col min="240" max="16384" width="18.7583333333333" style="1"/>
  </cols>
  <sheetData>
    <row r="1" s="1" customFormat="1" ht="54" customHeight="1" spans="1:19">
      <c r="A1" s="7" t="s">
        <v>0</v>
      </c>
      <c r="B1" s="7"/>
      <c r="C1" s="7"/>
      <c r="D1" s="7"/>
      <c r="E1" s="7"/>
      <c r="F1" s="7"/>
      <c r="G1" s="7"/>
      <c r="H1" s="7"/>
      <c r="I1" s="7"/>
      <c r="J1" s="7"/>
      <c r="K1" s="7"/>
      <c r="L1" s="7"/>
      <c r="M1" s="7"/>
      <c r="N1" s="7"/>
      <c r="O1" s="7"/>
      <c r="P1" s="7"/>
      <c r="Q1" s="7"/>
      <c r="R1" s="7"/>
      <c r="S1" s="7"/>
    </row>
    <row r="2" s="2" customFormat="1" ht="51" customHeight="1" spans="1:19">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row>
    <row r="3" s="3" customFormat="1" ht="73.5" spans="1:19">
      <c r="A3" s="9">
        <v>1</v>
      </c>
      <c r="B3" s="9" t="s">
        <v>20</v>
      </c>
      <c r="C3" s="9" t="s">
        <v>21</v>
      </c>
      <c r="D3" s="10" t="s">
        <v>22</v>
      </c>
      <c r="E3" s="9" t="s">
        <v>23</v>
      </c>
      <c r="F3" s="9">
        <v>11010101</v>
      </c>
      <c r="G3" s="9">
        <v>1</v>
      </c>
      <c r="H3" s="10" t="s">
        <v>24</v>
      </c>
      <c r="I3" s="10" t="s">
        <v>25</v>
      </c>
      <c r="J3" s="9" t="s">
        <v>26</v>
      </c>
      <c r="K3" s="10" t="s">
        <v>27</v>
      </c>
      <c r="L3" s="10" t="s">
        <v>28</v>
      </c>
      <c r="M3" s="9" t="s">
        <v>29</v>
      </c>
      <c r="N3" s="9" t="s">
        <v>30</v>
      </c>
      <c r="O3" s="9" t="s">
        <v>31</v>
      </c>
      <c r="P3" s="9"/>
      <c r="Q3" s="9"/>
      <c r="R3" s="9"/>
      <c r="S3" s="9" t="s">
        <v>32</v>
      </c>
    </row>
    <row r="4" s="4" customFormat="1" ht="126" spans="1:19">
      <c r="A4" s="9">
        <v>2</v>
      </c>
      <c r="B4" s="9" t="s">
        <v>33</v>
      </c>
      <c r="C4" s="9" t="s">
        <v>34</v>
      </c>
      <c r="D4" s="10" t="s">
        <v>22</v>
      </c>
      <c r="E4" s="9" t="s">
        <v>35</v>
      </c>
      <c r="F4" s="9" t="s">
        <v>36</v>
      </c>
      <c r="G4" s="9">
        <v>1</v>
      </c>
      <c r="H4" s="10" t="s">
        <v>24</v>
      </c>
      <c r="I4" s="10" t="s">
        <v>25</v>
      </c>
      <c r="J4" s="9" t="s">
        <v>26</v>
      </c>
      <c r="K4" s="10" t="s">
        <v>27</v>
      </c>
      <c r="L4" s="10" t="s">
        <v>28</v>
      </c>
      <c r="M4" s="9" t="s">
        <v>37</v>
      </c>
      <c r="N4" s="9" t="s">
        <v>38</v>
      </c>
      <c r="O4" s="9" t="s">
        <v>39</v>
      </c>
      <c r="P4" s="9" t="s">
        <v>40</v>
      </c>
      <c r="Q4" s="9"/>
      <c r="R4" s="9"/>
      <c r="S4" s="9" t="s">
        <v>41</v>
      </c>
    </row>
    <row r="5" s="5" customFormat="1" ht="73.5" spans="1:19">
      <c r="A5" s="9">
        <v>3</v>
      </c>
      <c r="B5" s="9" t="s">
        <v>42</v>
      </c>
      <c r="C5" s="9" t="s">
        <v>43</v>
      </c>
      <c r="D5" s="10" t="s">
        <v>22</v>
      </c>
      <c r="E5" s="9" t="s">
        <v>44</v>
      </c>
      <c r="F5" s="9" t="s">
        <v>45</v>
      </c>
      <c r="G5" s="9">
        <v>2</v>
      </c>
      <c r="H5" s="9" t="s">
        <v>24</v>
      </c>
      <c r="I5" s="9" t="s">
        <v>46</v>
      </c>
      <c r="J5" s="9" t="s">
        <v>26</v>
      </c>
      <c r="K5" s="10" t="s">
        <v>47</v>
      </c>
      <c r="L5" s="10" t="s">
        <v>28</v>
      </c>
      <c r="M5" s="9" t="s">
        <v>48</v>
      </c>
      <c r="N5" s="9" t="s">
        <v>49</v>
      </c>
      <c r="O5" s="9" t="s">
        <v>46</v>
      </c>
      <c r="P5" s="9" t="s">
        <v>50</v>
      </c>
      <c r="Q5" s="9" t="s">
        <v>51</v>
      </c>
      <c r="R5" s="9"/>
      <c r="S5" s="9" t="s">
        <v>52</v>
      </c>
    </row>
    <row r="6" s="5" customFormat="1" ht="42" spans="1:19">
      <c r="A6" s="9">
        <v>4</v>
      </c>
      <c r="B6" s="9" t="s">
        <v>42</v>
      </c>
      <c r="C6" s="9" t="s">
        <v>43</v>
      </c>
      <c r="D6" s="10" t="s">
        <v>22</v>
      </c>
      <c r="E6" s="9" t="s">
        <v>44</v>
      </c>
      <c r="F6" s="9" t="s">
        <v>53</v>
      </c>
      <c r="G6" s="9">
        <v>1</v>
      </c>
      <c r="H6" s="9" t="s">
        <v>24</v>
      </c>
      <c r="I6" s="9" t="s">
        <v>46</v>
      </c>
      <c r="J6" s="9" t="s">
        <v>26</v>
      </c>
      <c r="K6" s="10" t="s">
        <v>47</v>
      </c>
      <c r="L6" s="10" t="s">
        <v>28</v>
      </c>
      <c r="M6" s="9" t="s">
        <v>54</v>
      </c>
      <c r="N6" s="9" t="s">
        <v>55</v>
      </c>
      <c r="O6" s="9" t="s">
        <v>46</v>
      </c>
      <c r="P6" s="9" t="s">
        <v>50</v>
      </c>
      <c r="Q6" s="9" t="s">
        <v>51</v>
      </c>
      <c r="R6" s="9"/>
      <c r="S6" s="9" t="s">
        <v>52</v>
      </c>
    </row>
    <row r="7" s="3" customFormat="1" ht="115.5" spans="1:19">
      <c r="A7" s="9">
        <v>5</v>
      </c>
      <c r="B7" s="9" t="s">
        <v>56</v>
      </c>
      <c r="C7" s="9" t="s">
        <v>57</v>
      </c>
      <c r="D7" s="10" t="s">
        <v>22</v>
      </c>
      <c r="E7" s="9" t="s">
        <v>58</v>
      </c>
      <c r="F7" s="9" t="s">
        <v>59</v>
      </c>
      <c r="G7" s="9">
        <v>1</v>
      </c>
      <c r="H7" s="10" t="s">
        <v>24</v>
      </c>
      <c r="I7" s="10" t="s">
        <v>46</v>
      </c>
      <c r="J7" s="9" t="s">
        <v>26</v>
      </c>
      <c r="K7" s="10" t="s">
        <v>60</v>
      </c>
      <c r="L7" s="9" t="s">
        <v>46</v>
      </c>
      <c r="M7" s="20" t="s">
        <v>61</v>
      </c>
      <c r="N7" s="20" t="s">
        <v>62</v>
      </c>
      <c r="O7" s="20" t="s">
        <v>63</v>
      </c>
      <c r="P7" s="9"/>
      <c r="Q7" s="9"/>
      <c r="R7" s="9" t="s">
        <v>64</v>
      </c>
      <c r="S7" s="9" t="s">
        <v>65</v>
      </c>
    </row>
    <row r="8" s="3" customFormat="1" ht="94.5" spans="1:19">
      <c r="A8" s="9">
        <v>6</v>
      </c>
      <c r="B8" s="9" t="s">
        <v>56</v>
      </c>
      <c r="C8" s="9" t="s">
        <v>66</v>
      </c>
      <c r="D8" s="9" t="s">
        <v>22</v>
      </c>
      <c r="E8" s="9" t="s">
        <v>58</v>
      </c>
      <c r="F8" s="9" t="s">
        <v>67</v>
      </c>
      <c r="G8" s="9">
        <v>2</v>
      </c>
      <c r="H8" s="10" t="s">
        <v>24</v>
      </c>
      <c r="I8" s="10" t="s">
        <v>46</v>
      </c>
      <c r="J8" s="9" t="s">
        <v>26</v>
      </c>
      <c r="K8" s="10" t="s">
        <v>27</v>
      </c>
      <c r="L8" s="10" t="s">
        <v>28</v>
      </c>
      <c r="M8" s="20" t="s">
        <v>68</v>
      </c>
      <c r="N8" s="20" t="s">
        <v>69</v>
      </c>
      <c r="O8" s="20" t="s">
        <v>70</v>
      </c>
      <c r="P8" s="9"/>
      <c r="Q8" s="9"/>
      <c r="R8" s="9"/>
      <c r="S8" s="9" t="s">
        <v>65</v>
      </c>
    </row>
    <row r="9" s="3" customFormat="1" ht="63" spans="1:19">
      <c r="A9" s="9">
        <v>7</v>
      </c>
      <c r="B9" s="9" t="s">
        <v>56</v>
      </c>
      <c r="C9" s="9" t="s">
        <v>71</v>
      </c>
      <c r="D9" s="9" t="s">
        <v>22</v>
      </c>
      <c r="E9" s="9" t="s">
        <v>58</v>
      </c>
      <c r="F9" s="9" t="s">
        <v>72</v>
      </c>
      <c r="G9" s="9">
        <v>1</v>
      </c>
      <c r="H9" s="10" t="s">
        <v>24</v>
      </c>
      <c r="I9" s="10" t="s">
        <v>46</v>
      </c>
      <c r="J9" s="9" t="s">
        <v>26</v>
      </c>
      <c r="K9" s="10" t="s">
        <v>27</v>
      </c>
      <c r="L9" s="10" t="s">
        <v>28</v>
      </c>
      <c r="M9" s="20" t="s">
        <v>73</v>
      </c>
      <c r="N9" s="20" t="s">
        <v>74</v>
      </c>
      <c r="O9" s="20" t="s">
        <v>75</v>
      </c>
      <c r="P9" s="9"/>
      <c r="Q9" s="9"/>
      <c r="R9" s="9"/>
      <c r="S9" s="9" t="s">
        <v>65</v>
      </c>
    </row>
    <row r="10" s="3" customFormat="1" ht="168" spans="1:19">
      <c r="A10" s="9">
        <v>8</v>
      </c>
      <c r="B10" s="9" t="s">
        <v>56</v>
      </c>
      <c r="C10" s="9" t="s">
        <v>76</v>
      </c>
      <c r="D10" s="9" t="s">
        <v>22</v>
      </c>
      <c r="E10" s="9" t="s">
        <v>58</v>
      </c>
      <c r="F10" s="9" t="s">
        <v>77</v>
      </c>
      <c r="G10" s="9">
        <v>3</v>
      </c>
      <c r="H10" s="10" t="s">
        <v>24</v>
      </c>
      <c r="I10" s="10" t="s">
        <v>46</v>
      </c>
      <c r="J10" s="9" t="s">
        <v>26</v>
      </c>
      <c r="K10" s="10" t="s">
        <v>60</v>
      </c>
      <c r="L10" s="9" t="s">
        <v>46</v>
      </c>
      <c r="M10" s="20" t="s">
        <v>78</v>
      </c>
      <c r="N10" s="20" t="s">
        <v>79</v>
      </c>
      <c r="O10" s="20" t="s">
        <v>80</v>
      </c>
      <c r="P10" s="9"/>
      <c r="Q10" s="9"/>
      <c r="R10" s="9" t="s">
        <v>64</v>
      </c>
      <c r="S10" s="9" t="s">
        <v>65</v>
      </c>
    </row>
    <row r="11" s="3" customFormat="1" ht="52.5" spans="1:19">
      <c r="A11" s="9">
        <v>9</v>
      </c>
      <c r="B11" s="9" t="s">
        <v>56</v>
      </c>
      <c r="C11" s="9" t="s">
        <v>76</v>
      </c>
      <c r="D11" s="9" t="s">
        <v>22</v>
      </c>
      <c r="E11" s="9" t="s">
        <v>81</v>
      </c>
      <c r="F11" s="9" t="s">
        <v>82</v>
      </c>
      <c r="G11" s="9">
        <v>1</v>
      </c>
      <c r="H11" s="10" t="s">
        <v>24</v>
      </c>
      <c r="I11" s="10" t="s">
        <v>46</v>
      </c>
      <c r="J11" s="9" t="s">
        <v>26</v>
      </c>
      <c r="K11" s="10" t="s">
        <v>27</v>
      </c>
      <c r="L11" s="10" t="s">
        <v>28</v>
      </c>
      <c r="M11" s="20" t="s">
        <v>83</v>
      </c>
      <c r="N11" s="20" t="s">
        <v>84</v>
      </c>
      <c r="O11" s="20" t="s">
        <v>85</v>
      </c>
      <c r="P11" s="9"/>
      <c r="Q11" s="9"/>
      <c r="R11" s="9"/>
      <c r="S11" s="9" t="s">
        <v>65</v>
      </c>
    </row>
    <row r="12" s="3" customFormat="1" ht="73.5" spans="1:19">
      <c r="A12" s="9">
        <v>10</v>
      </c>
      <c r="B12" s="9" t="s">
        <v>56</v>
      </c>
      <c r="C12" s="9" t="s">
        <v>86</v>
      </c>
      <c r="D12" s="9" t="s">
        <v>22</v>
      </c>
      <c r="E12" s="9" t="s">
        <v>58</v>
      </c>
      <c r="F12" s="9" t="s">
        <v>87</v>
      </c>
      <c r="G12" s="9">
        <v>1</v>
      </c>
      <c r="H12" s="10" t="s">
        <v>24</v>
      </c>
      <c r="I12" s="10" t="s">
        <v>46</v>
      </c>
      <c r="J12" s="9" t="s">
        <v>26</v>
      </c>
      <c r="K12" s="10" t="s">
        <v>27</v>
      </c>
      <c r="L12" s="10" t="s">
        <v>28</v>
      </c>
      <c r="M12" s="20" t="s">
        <v>73</v>
      </c>
      <c r="N12" s="20" t="s">
        <v>74</v>
      </c>
      <c r="O12" s="20" t="s">
        <v>88</v>
      </c>
      <c r="P12" s="9"/>
      <c r="Q12" s="9"/>
      <c r="R12" s="9"/>
      <c r="S12" s="9" t="s">
        <v>65</v>
      </c>
    </row>
    <row r="13" s="3" customFormat="1" ht="126" spans="1:19">
      <c r="A13" s="9">
        <v>11</v>
      </c>
      <c r="B13" s="9" t="s">
        <v>56</v>
      </c>
      <c r="C13" s="9" t="s">
        <v>89</v>
      </c>
      <c r="D13" s="9" t="s">
        <v>90</v>
      </c>
      <c r="E13" s="9" t="s">
        <v>91</v>
      </c>
      <c r="F13" s="9" t="s">
        <v>92</v>
      </c>
      <c r="G13" s="9">
        <v>1</v>
      </c>
      <c r="H13" s="10" t="s">
        <v>24</v>
      </c>
      <c r="I13" s="10" t="s">
        <v>46</v>
      </c>
      <c r="J13" s="9" t="s">
        <v>26</v>
      </c>
      <c r="K13" s="10" t="s">
        <v>60</v>
      </c>
      <c r="L13" s="10" t="s">
        <v>46</v>
      </c>
      <c r="M13" s="9" t="s">
        <v>93</v>
      </c>
      <c r="N13" s="9" t="s">
        <v>94</v>
      </c>
      <c r="O13" s="9" t="s">
        <v>95</v>
      </c>
      <c r="P13" s="9"/>
      <c r="Q13" s="9"/>
      <c r="R13" s="9" t="s">
        <v>96</v>
      </c>
      <c r="S13" s="9" t="s">
        <v>65</v>
      </c>
    </row>
    <row r="14" s="3" customFormat="1" ht="126" spans="1:19">
      <c r="A14" s="9">
        <v>12</v>
      </c>
      <c r="B14" s="9" t="s">
        <v>56</v>
      </c>
      <c r="C14" s="9" t="s">
        <v>89</v>
      </c>
      <c r="D14" s="9" t="s">
        <v>90</v>
      </c>
      <c r="E14" s="9" t="s">
        <v>97</v>
      </c>
      <c r="F14" s="9" t="s">
        <v>98</v>
      </c>
      <c r="G14" s="9">
        <v>1</v>
      </c>
      <c r="H14" s="10" t="s">
        <v>24</v>
      </c>
      <c r="I14" s="10" t="s">
        <v>46</v>
      </c>
      <c r="J14" s="9" t="s">
        <v>26</v>
      </c>
      <c r="K14" s="10" t="s">
        <v>60</v>
      </c>
      <c r="L14" s="10" t="s">
        <v>46</v>
      </c>
      <c r="M14" s="9" t="s">
        <v>99</v>
      </c>
      <c r="N14" s="9" t="s">
        <v>100</v>
      </c>
      <c r="O14" s="9" t="s">
        <v>101</v>
      </c>
      <c r="P14" s="9"/>
      <c r="Q14" s="9"/>
      <c r="R14" s="9" t="s">
        <v>96</v>
      </c>
      <c r="S14" s="9" t="s">
        <v>65</v>
      </c>
    </row>
    <row r="15" s="3" customFormat="1" ht="73.5" spans="1:19">
      <c r="A15" s="9">
        <v>13</v>
      </c>
      <c r="B15" s="9" t="s">
        <v>56</v>
      </c>
      <c r="C15" s="9" t="s">
        <v>102</v>
      </c>
      <c r="D15" s="9" t="s">
        <v>90</v>
      </c>
      <c r="E15" s="9" t="s">
        <v>58</v>
      </c>
      <c r="F15" s="9" t="s">
        <v>103</v>
      </c>
      <c r="G15" s="9">
        <v>2</v>
      </c>
      <c r="H15" s="10" t="s">
        <v>24</v>
      </c>
      <c r="I15" s="10" t="s">
        <v>46</v>
      </c>
      <c r="J15" s="9" t="s">
        <v>26</v>
      </c>
      <c r="K15" s="10" t="s">
        <v>60</v>
      </c>
      <c r="L15" s="9" t="s">
        <v>46</v>
      </c>
      <c r="M15" s="20" t="s">
        <v>104</v>
      </c>
      <c r="N15" s="20" t="s">
        <v>105</v>
      </c>
      <c r="O15" s="20" t="s">
        <v>106</v>
      </c>
      <c r="P15" s="9"/>
      <c r="Q15" s="9"/>
      <c r="R15" s="9"/>
      <c r="S15" s="9" t="s">
        <v>65</v>
      </c>
    </row>
    <row r="16" s="3" customFormat="1" ht="126" spans="1:19">
      <c r="A16" s="9">
        <v>14</v>
      </c>
      <c r="B16" s="9" t="s">
        <v>56</v>
      </c>
      <c r="C16" s="9" t="s">
        <v>102</v>
      </c>
      <c r="D16" s="9" t="s">
        <v>90</v>
      </c>
      <c r="E16" s="9" t="s">
        <v>81</v>
      </c>
      <c r="F16" s="9" t="s">
        <v>107</v>
      </c>
      <c r="G16" s="9">
        <v>1</v>
      </c>
      <c r="H16" s="10" t="s">
        <v>24</v>
      </c>
      <c r="I16" s="10" t="s">
        <v>46</v>
      </c>
      <c r="J16" s="9" t="s">
        <v>26</v>
      </c>
      <c r="K16" s="10" t="s">
        <v>60</v>
      </c>
      <c r="L16" s="9" t="s">
        <v>46</v>
      </c>
      <c r="M16" s="20" t="s">
        <v>108</v>
      </c>
      <c r="N16" s="20" t="s">
        <v>109</v>
      </c>
      <c r="O16" s="20" t="s">
        <v>110</v>
      </c>
      <c r="P16" s="9"/>
      <c r="Q16" s="9"/>
      <c r="R16" s="9"/>
      <c r="S16" s="9" t="s">
        <v>65</v>
      </c>
    </row>
    <row r="17" s="3" customFormat="1" ht="105" spans="1:19">
      <c r="A17" s="9">
        <v>15</v>
      </c>
      <c r="B17" s="9" t="s">
        <v>56</v>
      </c>
      <c r="C17" s="9" t="s">
        <v>111</v>
      </c>
      <c r="D17" s="9" t="s">
        <v>90</v>
      </c>
      <c r="E17" s="9" t="s">
        <v>58</v>
      </c>
      <c r="F17" s="9" t="s">
        <v>112</v>
      </c>
      <c r="G17" s="9">
        <v>2</v>
      </c>
      <c r="H17" s="10" t="s">
        <v>24</v>
      </c>
      <c r="I17" s="10" t="s">
        <v>46</v>
      </c>
      <c r="J17" s="9" t="s">
        <v>26</v>
      </c>
      <c r="K17" s="10" t="s">
        <v>60</v>
      </c>
      <c r="L17" s="9" t="s">
        <v>46</v>
      </c>
      <c r="M17" s="20" t="s">
        <v>113</v>
      </c>
      <c r="N17" s="20" t="s">
        <v>114</v>
      </c>
      <c r="O17" s="20" t="s">
        <v>115</v>
      </c>
      <c r="P17" s="9"/>
      <c r="Q17" s="9"/>
      <c r="R17" s="9" t="s">
        <v>116</v>
      </c>
      <c r="S17" s="9" t="s">
        <v>65</v>
      </c>
    </row>
    <row r="18" s="3" customFormat="1" ht="105" spans="1:19">
      <c r="A18" s="9">
        <v>16</v>
      </c>
      <c r="B18" s="9" t="s">
        <v>56</v>
      </c>
      <c r="C18" s="9" t="s">
        <v>117</v>
      </c>
      <c r="D18" s="9" t="s">
        <v>90</v>
      </c>
      <c r="E18" s="9" t="s">
        <v>58</v>
      </c>
      <c r="F18" s="9" t="s">
        <v>118</v>
      </c>
      <c r="G18" s="9">
        <v>2</v>
      </c>
      <c r="H18" s="10" t="s">
        <v>24</v>
      </c>
      <c r="I18" s="10" t="s">
        <v>46</v>
      </c>
      <c r="J18" s="9" t="s">
        <v>26</v>
      </c>
      <c r="K18" s="10" t="s">
        <v>60</v>
      </c>
      <c r="L18" s="9" t="s">
        <v>46</v>
      </c>
      <c r="M18" s="20" t="s">
        <v>113</v>
      </c>
      <c r="N18" s="20" t="s">
        <v>114</v>
      </c>
      <c r="O18" s="20" t="s">
        <v>115</v>
      </c>
      <c r="P18" s="9"/>
      <c r="Q18" s="9"/>
      <c r="R18" s="9" t="s">
        <v>116</v>
      </c>
      <c r="S18" s="9" t="s">
        <v>65</v>
      </c>
    </row>
    <row r="19" s="3" customFormat="1" ht="126" spans="1:19">
      <c r="A19" s="9">
        <v>17</v>
      </c>
      <c r="B19" s="9" t="s">
        <v>56</v>
      </c>
      <c r="C19" s="9" t="s">
        <v>117</v>
      </c>
      <c r="D19" s="9" t="s">
        <v>90</v>
      </c>
      <c r="E19" s="9" t="s">
        <v>81</v>
      </c>
      <c r="F19" s="9" t="s">
        <v>119</v>
      </c>
      <c r="G19" s="9">
        <v>1</v>
      </c>
      <c r="H19" s="10" t="s">
        <v>24</v>
      </c>
      <c r="I19" s="10" t="s">
        <v>46</v>
      </c>
      <c r="J19" s="9" t="s">
        <v>26</v>
      </c>
      <c r="K19" s="10" t="s">
        <v>60</v>
      </c>
      <c r="L19" s="9" t="s">
        <v>46</v>
      </c>
      <c r="M19" s="20" t="s">
        <v>108</v>
      </c>
      <c r="N19" s="20" t="s">
        <v>109</v>
      </c>
      <c r="O19" s="20" t="s">
        <v>110</v>
      </c>
      <c r="P19" s="9"/>
      <c r="Q19" s="9"/>
      <c r="R19" s="9"/>
      <c r="S19" s="9" t="s">
        <v>65</v>
      </c>
    </row>
    <row r="20" s="3" customFormat="1" ht="105" spans="1:19">
      <c r="A20" s="9">
        <v>18</v>
      </c>
      <c r="B20" s="9" t="s">
        <v>56</v>
      </c>
      <c r="C20" s="9" t="s">
        <v>120</v>
      </c>
      <c r="D20" s="9" t="s">
        <v>90</v>
      </c>
      <c r="E20" s="9" t="s">
        <v>58</v>
      </c>
      <c r="F20" s="9" t="s">
        <v>121</v>
      </c>
      <c r="G20" s="9">
        <v>2</v>
      </c>
      <c r="H20" s="10" t="s">
        <v>24</v>
      </c>
      <c r="I20" s="10" t="s">
        <v>46</v>
      </c>
      <c r="J20" s="9" t="s">
        <v>26</v>
      </c>
      <c r="K20" s="10" t="s">
        <v>60</v>
      </c>
      <c r="L20" s="9" t="s">
        <v>46</v>
      </c>
      <c r="M20" s="20" t="s">
        <v>113</v>
      </c>
      <c r="N20" s="20" t="s">
        <v>114</v>
      </c>
      <c r="O20" s="20" t="s">
        <v>115</v>
      </c>
      <c r="P20" s="9"/>
      <c r="Q20" s="9"/>
      <c r="R20" s="9" t="s">
        <v>116</v>
      </c>
      <c r="S20" s="9" t="s">
        <v>65</v>
      </c>
    </row>
    <row r="21" s="3" customFormat="1" ht="157.5" spans="1:19">
      <c r="A21" s="9">
        <v>19</v>
      </c>
      <c r="B21" s="9" t="s">
        <v>56</v>
      </c>
      <c r="C21" s="9" t="s">
        <v>120</v>
      </c>
      <c r="D21" s="9" t="s">
        <v>90</v>
      </c>
      <c r="E21" s="9" t="s">
        <v>122</v>
      </c>
      <c r="F21" s="9" t="s">
        <v>123</v>
      </c>
      <c r="G21" s="9">
        <v>2</v>
      </c>
      <c r="H21" s="9" t="s">
        <v>124</v>
      </c>
      <c r="I21" s="10" t="s">
        <v>46</v>
      </c>
      <c r="J21" s="9" t="s">
        <v>26</v>
      </c>
      <c r="K21" s="10" t="s">
        <v>60</v>
      </c>
      <c r="L21" s="9" t="s">
        <v>46</v>
      </c>
      <c r="M21" s="9" t="s">
        <v>125</v>
      </c>
      <c r="N21" s="9" t="s">
        <v>126</v>
      </c>
      <c r="O21" s="9" t="s">
        <v>127</v>
      </c>
      <c r="P21" s="9"/>
      <c r="Q21" s="9"/>
      <c r="R21" s="9" t="s">
        <v>128</v>
      </c>
      <c r="S21" s="9" t="s">
        <v>65</v>
      </c>
    </row>
    <row r="22" s="3" customFormat="1" ht="126" spans="1:19">
      <c r="A22" s="9">
        <v>20</v>
      </c>
      <c r="B22" s="9" t="s">
        <v>56</v>
      </c>
      <c r="C22" s="9" t="s">
        <v>120</v>
      </c>
      <c r="D22" s="9" t="s">
        <v>90</v>
      </c>
      <c r="E22" s="9" t="s">
        <v>81</v>
      </c>
      <c r="F22" s="9" t="s">
        <v>129</v>
      </c>
      <c r="G22" s="9">
        <v>1</v>
      </c>
      <c r="H22" s="10" t="s">
        <v>24</v>
      </c>
      <c r="I22" s="10" t="s">
        <v>46</v>
      </c>
      <c r="J22" s="9" t="s">
        <v>26</v>
      </c>
      <c r="K22" s="10" t="s">
        <v>60</v>
      </c>
      <c r="L22" s="9" t="s">
        <v>46</v>
      </c>
      <c r="M22" s="20" t="s">
        <v>108</v>
      </c>
      <c r="N22" s="20" t="s">
        <v>109</v>
      </c>
      <c r="O22" s="20" t="s">
        <v>110</v>
      </c>
      <c r="P22" s="9"/>
      <c r="Q22" s="9"/>
      <c r="R22" s="9"/>
      <c r="S22" s="9" t="s">
        <v>65</v>
      </c>
    </row>
    <row r="23" s="3" customFormat="1" ht="105" spans="1:19">
      <c r="A23" s="9">
        <v>21</v>
      </c>
      <c r="B23" s="9" t="s">
        <v>56</v>
      </c>
      <c r="C23" s="9" t="s">
        <v>130</v>
      </c>
      <c r="D23" s="9" t="s">
        <v>90</v>
      </c>
      <c r="E23" s="9" t="s">
        <v>58</v>
      </c>
      <c r="F23" s="9" t="s">
        <v>131</v>
      </c>
      <c r="G23" s="9">
        <v>3</v>
      </c>
      <c r="H23" s="10" t="s">
        <v>24</v>
      </c>
      <c r="I23" s="10" t="s">
        <v>46</v>
      </c>
      <c r="J23" s="9" t="s">
        <v>26</v>
      </c>
      <c r="K23" s="10" t="s">
        <v>60</v>
      </c>
      <c r="L23" s="9" t="s">
        <v>46</v>
      </c>
      <c r="M23" s="20" t="s">
        <v>113</v>
      </c>
      <c r="N23" s="20" t="s">
        <v>114</v>
      </c>
      <c r="O23" s="20" t="s">
        <v>115</v>
      </c>
      <c r="P23" s="9"/>
      <c r="Q23" s="9"/>
      <c r="R23" s="9" t="s">
        <v>116</v>
      </c>
      <c r="S23" s="9" t="s">
        <v>65</v>
      </c>
    </row>
    <row r="24" s="3" customFormat="1" ht="126" spans="1:19">
      <c r="A24" s="9">
        <v>22</v>
      </c>
      <c r="B24" s="11" t="s">
        <v>56</v>
      </c>
      <c r="C24" s="9" t="s">
        <v>130</v>
      </c>
      <c r="D24" s="9" t="s">
        <v>90</v>
      </c>
      <c r="E24" s="9" t="s">
        <v>81</v>
      </c>
      <c r="F24" s="9" t="s">
        <v>132</v>
      </c>
      <c r="G24" s="9">
        <v>1</v>
      </c>
      <c r="H24" s="10" t="s">
        <v>24</v>
      </c>
      <c r="I24" s="10" t="s">
        <v>46</v>
      </c>
      <c r="J24" s="9" t="s">
        <v>26</v>
      </c>
      <c r="K24" s="10" t="s">
        <v>60</v>
      </c>
      <c r="L24" s="11" t="s">
        <v>46</v>
      </c>
      <c r="M24" s="20" t="s">
        <v>108</v>
      </c>
      <c r="N24" s="20" t="s">
        <v>109</v>
      </c>
      <c r="O24" s="20" t="s">
        <v>110</v>
      </c>
      <c r="P24" s="9"/>
      <c r="Q24" s="9"/>
      <c r="R24" s="9"/>
      <c r="S24" s="9" t="s">
        <v>65</v>
      </c>
    </row>
    <row r="25" s="3" customFormat="1" ht="105" spans="1:19">
      <c r="A25" s="9">
        <v>23</v>
      </c>
      <c r="B25" s="9" t="s">
        <v>56</v>
      </c>
      <c r="C25" s="9" t="s">
        <v>133</v>
      </c>
      <c r="D25" s="9" t="s">
        <v>90</v>
      </c>
      <c r="E25" s="9" t="s">
        <v>58</v>
      </c>
      <c r="F25" s="9" t="s">
        <v>134</v>
      </c>
      <c r="G25" s="9">
        <v>2</v>
      </c>
      <c r="H25" s="10" t="s">
        <v>24</v>
      </c>
      <c r="I25" s="10" t="s">
        <v>46</v>
      </c>
      <c r="J25" s="9" t="s">
        <v>26</v>
      </c>
      <c r="K25" s="10" t="s">
        <v>60</v>
      </c>
      <c r="L25" s="9" t="s">
        <v>46</v>
      </c>
      <c r="M25" s="20" t="s">
        <v>113</v>
      </c>
      <c r="N25" s="20" t="s">
        <v>114</v>
      </c>
      <c r="O25" s="20" t="s">
        <v>115</v>
      </c>
      <c r="P25" s="9"/>
      <c r="Q25" s="9"/>
      <c r="R25" s="9" t="s">
        <v>116</v>
      </c>
      <c r="S25" s="9" t="s">
        <v>65</v>
      </c>
    </row>
    <row r="26" s="3" customFormat="1" ht="126" spans="1:19">
      <c r="A26" s="9">
        <v>24</v>
      </c>
      <c r="B26" s="9" t="s">
        <v>56</v>
      </c>
      <c r="C26" s="9" t="s">
        <v>133</v>
      </c>
      <c r="D26" s="9" t="s">
        <v>90</v>
      </c>
      <c r="E26" s="9" t="s">
        <v>81</v>
      </c>
      <c r="F26" s="9" t="s">
        <v>135</v>
      </c>
      <c r="G26" s="9">
        <v>1</v>
      </c>
      <c r="H26" s="10" t="s">
        <v>24</v>
      </c>
      <c r="I26" s="10" t="s">
        <v>46</v>
      </c>
      <c r="J26" s="9" t="s">
        <v>26</v>
      </c>
      <c r="K26" s="10" t="s">
        <v>60</v>
      </c>
      <c r="L26" s="9" t="s">
        <v>46</v>
      </c>
      <c r="M26" s="20" t="s">
        <v>108</v>
      </c>
      <c r="N26" s="20" t="s">
        <v>109</v>
      </c>
      <c r="O26" s="20" t="s">
        <v>110</v>
      </c>
      <c r="P26" s="9"/>
      <c r="Q26" s="9"/>
      <c r="R26" s="9"/>
      <c r="S26" s="9" t="s">
        <v>65</v>
      </c>
    </row>
    <row r="27" s="3" customFormat="1" ht="105" spans="1:19">
      <c r="A27" s="9">
        <v>25</v>
      </c>
      <c r="B27" s="9" t="s">
        <v>56</v>
      </c>
      <c r="C27" s="9" t="s">
        <v>136</v>
      </c>
      <c r="D27" s="9" t="s">
        <v>90</v>
      </c>
      <c r="E27" s="9" t="s">
        <v>58</v>
      </c>
      <c r="F27" s="9" t="s">
        <v>137</v>
      </c>
      <c r="G27" s="9">
        <v>1</v>
      </c>
      <c r="H27" s="10" t="s">
        <v>24</v>
      </c>
      <c r="I27" s="10" t="s">
        <v>46</v>
      </c>
      <c r="J27" s="9" t="s">
        <v>26</v>
      </c>
      <c r="K27" s="10" t="s">
        <v>60</v>
      </c>
      <c r="L27" s="9" t="s">
        <v>46</v>
      </c>
      <c r="M27" s="20" t="s">
        <v>113</v>
      </c>
      <c r="N27" s="20" t="s">
        <v>114</v>
      </c>
      <c r="O27" s="20" t="s">
        <v>115</v>
      </c>
      <c r="P27" s="9"/>
      <c r="Q27" s="9"/>
      <c r="R27" s="9" t="s">
        <v>116</v>
      </c>
      <c r="S27" s="9" t="s">
        <v>65</v>
      </c>
    </row>
    <row r="28" s="1" customFormat="1" ht="94.5" spans="1:19">
      <c r="A28" s="9">
        <v>26</v>
      </c>
      <c r="B28" s="9" t="s">
        <v>138</v>
      </c>
      <c r="C28" s="9" t="s">
        <v>139</v>
      </c>
      <c r="D28" s="9" t="s">
        <v>22</v>
      </c>
      <c r="E28" s="9" t="s">
        <v>140</v>
      </c>
      <c r="F28" s="9" t="s">
        <v>141</v>
      </c>
      <c r="G28" s="9">
        <v>2</v>
      </c>
      <c r="H28" s="9" t="s">
        <v>24</v>
      </c>
      <c r="I28" s="9" t="s">
        <v>46</v>
      </c>
      <c r="J28" s="9" t="s">
        <v>26</v>
      </c>
      <c r="K28" s="9" t="s">
        <v>47</v>
      </c>
      <c r="L28" s="10" t="s">
        <v>28</v>
      </c>
      <c r="M28" s="9" t="s">
        <v>29</v>
      </c>
      <c r="N28" s="9" t="s">
        <v>142</v>
      </c>
      <c r="O28" s="9" t="s">
        <v>46</v>
      </c>
      <c r="P28" s="9" t="s">
        <v>143</v>
      </c>
      <c r="Q28" s="9" t="s">
        <v>51</v>
      </c>
      <c r="R28" s="9"/>
      <c r="S28" s="9" t="s">
        <v>144</v>
      </c>
    </row>
    <row r="29" s="1" customFormat="1" ht="94.5" spans="1:19">
      <c r="A29" s="9">
        <v>27</v>
      </c>
      <c r="B29" s="9" t="s">
        <v>138</v>
      </c>
      <c r="C29" s="9" t="s">
        <v>139</v>
      </c>
      <c r="D29" s="9" t="s">
        <v>22</v>
      </c>
      <c r="E29" s="9" t="s">
        <v>145</v>
      </c>
      <c r="F29" s="9" t="s">
        <v>146</v>
      </c>
      <c r="G29" s="9">
        <v>1</v>
      </c>
      <c r="H29" s="9" t="s">
        <v>24</v>
      </c>
      <c r="I29" s="9" t="s">
        <v>46</v>
      </c>
      <c r="J29" s="9" t="s">
        <v>26</v>
      </c>
      <c r="K29" s="9" t="s">
        <v>47</v>
      </c>
      <c r="L29" s="10" t="s">
        <v>28</v>
      </c>
      <c r="M29" s="9" t="s">
        <v>29</v>
      </c>
      <c r="N29" s="9" t="s">
        <v>147</v>
      </c>
      <c r="O29" s="9" t="s">
        <v>46</v>
      </c>
      <c r="P29" s="9" t="s">
        <v>143</v>
      </c>
      <c r="Q29" s="9" t="s">
        <v>51</v>
      </c>
      <c r="R29" s="9"/>
      <c r="S29" s="9" t="s">
        <v>144</v>
      </c>
    </row>
    <row r="30" s="1" customFormat="1" ht="84" spans="1:19">
      <c r="A30" s="9">
        <v>28</v>
      </c>
      <c r="B30" s="9" t="s">
        <v>138</v>
      </c>
      <c r="C30" s="9" t="s">
        <v>139</v>
      </c>
      <c r="D30" s="9" t="s">
        <v>22</v>
      </c>
      <c r="E30" s="9" t="s">
        <v>148</v>
      </c>
      <c r="F30" s="9" t="s">
        <v>149</v>
      </c>
      <c r="G30" s="9">
        <v>1</v>
      </c>
      <c r="H30" s="9" t="s">
        <v>24</v>
      </c>
      <c r="I30" s="9" t="s">
        <v>46</v>
      </c>
      <c r="J30" s="9" t="s">
        <v>26</v>
      </c>
      <c r="K30" s="9" t="s">
        <v>47</v>
      </c>
      <c r="L30" s="10" t="s">
        <v>28</v>
      </c>
      <c r="M30" s="9" t="s">
        <v>150</v>
      </c>
      <c r="N30" s="9" t="s">
        <v>151</v>
      </c>
      <c r="O30" s="9" t="s">
        <v>46</v>
      </c>
      <c r="P30" s="9" t="s">
        <v>152</v>
      </c>
      <c r="Q30" s="9" t="s">
        <v>51</v>
      </c>
      <c r="R30" s="9"/>
      <c r="S30" s="9" t="s">
        <v>144</v>
      </c>
    </row>
    <row r="31" s="1" customFormat="1" ht="84" spans="1:19">
      <c r="A31" s="9">
        <v>29</v>
      </c>
      <c r="B31" s="9" t="s">
        <v>138</v>
      </c>
      <c r="C31" s="9" t="s">
        <v>139</v>
      </c>
      <c r="D31" s="9" t="s">
        <v>22</v>
      </c>
      <c r="E31" s="9" t="s">
        <v>153</v>
      </c>
      <c r="F31" s="9" t="s">
        <v>154</v>
      </c>
      <c r="G31" s="9">
        <v>1</v>
      </c>
      <c r="H31" s="9" t="s">
        <v>24</v>
      </c>
      <c r="I31" s="9" t="s">
        <v>46</v>
      </c>
      <c r="J31" s="9" t="s">
        <v>26</v>
      </c>
      <c r="K31" s="10" t="s">
        <v>27</v>
      </c>
      <c r="L31" s="10" t="s">
        <v>28</v>
      </c>
      <c r="M31" s="9" t="s">
        <v>155</v>
      </c>
      <c r="N31" s="9" t="s">
        <v>156</v>
      </c>
      <c r="O31" s="9" t="s">
        <v>157</v>
      </c>
      <c r="P31" s="9" t="s">
        <v>152</v>
      </c>
      <c r="Q31" s="9" t="s">
        <v>51</v>
      </c>
      <c r="R31" s="9"/>
      <c r="S31" s="9" t="s">
        <v>144</v>
      </c>
    </row>
    <row r="32" s="1" customFormat="1" ht="84" spans="1:19">
      <c r="A32" s="9">
        <v>30</v>
      </c>
      <c r="B32" s="9" t="s">
        <v>138</v>
      </c>
      <c r="C32" s="9" t="s">
        <v>139</v>
      </c>
      <c r="D32" s="9" t="s">
        <v>22</v>
      </c>
      <c r="E32" s="9" t="s">
        <v>158</v>
      </c>
      <c r="F32" s="9" t="s">
        <v>159</v>
      </c>
      <c r="G32" s="9">
        <v>1</v>
      </c>
      <c r="H32" s="9" t="s">
        <v>24</v>
      </c>
      <c r="I32" s="9" t="s">
        <v>46</v>
      </c>
      <c r="J32" s="9" t="s">
        <v>26</v>
      </c>
      <c r="K32" s="10" t="s">
        <v>27</v>
      </c>
      <c r="L32" s="10" t="s">
        <v>28</v>
      </c>
      <c r="M32" s="9" t="s">
        <v>37</v>
      </c>
      <c r="N32" s="9" t="s">
        <v>160</v>
      </c>
      <c r="O32" s="9" t="s">
        <v>161</v>
      </c>
      <c r="P32" s="9" t="s">
        <v>152</v>
      </c>
      <c r="Q32" s="9" t="s">
        <v>51</v>
      </c>
      <c r="R32" s="9"/>
      <c r="S32" s="9" t="s">
        <v>144</v>
      </c>
    </row>
    <row r="33" s="1" customFormat="1" ht="84" spans="1:19">
      <c r="A33" s="9">
        <v>31</v>
      </c>
      <c r="B33" s="9" t="s">
        <v>138</v>
      </c>
      <c r="C33" s="9" t="s">
        <v>139</v>
      </c>
      <c r="D33" s="9" t="s">
        <v>22</v>
      </c>
      <c r="E33" s="9" t="s">
        <v>162</v>
      </c>
      <c r="F33" s="9" t="s">
        <v>163</v>
      </c>
      <c r="G33" s="9">
        <v>1</v>
      </c>
      <c r="H33" s="9" t="s">
        <v>24</v>
      </c>
      <c r="I33" s="9" t="s">
        <v>46</v>
      </c>
      <c r="J33" s="9" t="s">
        <v>26</v>
      </c>
      <c r="K33" s="10" t="s">
        <v>27</v>
      </c>
      <c r="L33" s="10" t="s">
        <v>28</v>
      </c>
      <c r="M33" s="9" t="s">
        <v>164</v>
      </c>
      <c r="N33" s="9" t="s">
        <v>165</v>
      </c>
      <c r="O33" s="9" t="s">
        <v>166</v>
      </c>
      <c r="P33" s="9" t="s">
        <v>152</v>
      </c>
      <c r="Q33" s="9" t="s">
        <v>51</v>
      </c>
      <c r="R33" s="9"/>
      <c r="S33" s="9" t="s">
        <v>144</v>
      </c>
    </row>
    <row r="34" s="1" customFormat="1" ht="84" spans="1:19">
      <c r="A34" s="9">
        <v>32</v>
      </c>
      <c r="B34" s="9" t="s">
        <v>139</v>
      </c>
      <c r="C34" s="9" t="s">
        <v>167</v>
      </c>
      <c r="D34" s="10" t="s">
        <v>22</v>
      </c>
      <c r="E34" s="9" t="s">
        <v>168</v>
      </c>
      <c r="F34" s="9" t="s">
        <v>169</v>
      </c>
      <c r="G34" s="9">
        <v>1</v>
      </c>
      <c r="H34" s="10" t="s">
        <v>24</v>
      </c>
      <c r="I34" s="10" t="s">
        <v>46</v>
      </c>
      <c r="J34" s="9" t="s">
        <v>26</v>
      </c>
      <c r="K34" s="10" t="s">
        <v>27</v>
      </c>
      <c r="L34" s="10" t="s">
        <v>28</v>
      </c>
      <c r="M34" s="9" t="s">
        <v>150</v>
      </c>
      <c r="N34" s="9" t="s">
        <v>170</v>
      </c>
      <c r="O34" s="9" t="s">
        <v>171</v>
      </c>
      <c r="P34" s="9" t="s">
        <v>152</v>
      </c>
      <c r="Q34" s="9" t="s">
        <v>51</v>
      </c>
      <c r="R34" s="9"/>
      <c r="S34" s="9" t="s">
        <v>172</v>
      </c>
    </row>
    <row r="35" s="1" customFormat="1" ht="84" spans="1:19">
      <c r="A35" s="9">
        <v>33</v>
      </c>
      <c r="B35" s="9" t="s">
        <v>139</v>
      </c>
      <c r="C35" s="9" t="s">
        <v>167</v>
      </c>
      <c r="D35" s="10" t="s">
        <v>22</v>
      </c>
      <c r="E35" s="9" t="s">
        <v>173</v>
      </c>
      <c r="F35" s="9" t="s">
        <v>174</v>
      </c>
      <c r="G35" s="9">
        <v>2</v>
      </c>
      <c r="H35" s="10" t="s">
        <v>24</v>
      </c>
      <c r="I35" s="10" t="s">
        <v>46</v>
      </c>
      <c r="J35" s="9" t="s">
        <v>26</v>
      </c>
      <c r="K35" s="10" t="s">
        <v>27</v>
      </c>
      <c r="L35" s="10" t="s">
        <v>28</v>
      </c>
      <c r="M35" s="9" t="s">
        <v>150</v>
      </c>
      <c r="N35" s="9" t="s">
        <v>175</v>
      </c>
      <c r="O35" s="9" t="s">
        <v>176</v>
      </c>
      <c r="P35" s="9" t="s">
        <v>152</v>
      </c>
      <c r="Q35" s="9" t="s">
        <v>51</v>
      </c>
      <c r="R35" s="9"/>
      <c r="S35" s="9" t="s">
        <v>172</v>
      </c>
    </row>
    <row r="36" s="1" customFormat="1" ht="115.5" spans="1:19">
      <c r="A36" s="9">
        <v>34</v>
      </c>
      <c r="B36" s="9" t="s">
        <v>139</v>
      </c>
      <c r="C36" s="9" t="s">
        <v>167</v>
      </c>
      <c r="D36" s="10" t="s">
        <v>22</v>
      </c>
      <c r="E36" s="9" t="s">
        <v>177</v>
      </c>
      <c r="F36" s="9" t="s">
        <v>178</v>
      </c>
      <c r="G36" s="9">
        <v>1</v>
      </c>
      <c r="H36" s="10" t="s">
        <v>24</v>
      </c>
      <c r="I36" s="10" t="s">
        <v>46</v>
      </c>
      <c r="J36" s="9" t="s">
        <v>26</v>
      </c>
      <c r="K36" s="10" t="s">
        <v>27</v>
      </c>
      <c r="L36" s="10" t="s">
        <v>28</v>
      </c>
      <c r="M36" s="9" t="s">
        <v>164</v>
      </c>
      <c r="N36" s="9" t="s">
        <v>165</v>
      </c>
      <c r="O36" s="9" t="s">
        <v>179</v>
      </c>
      <c r="P36" s="9" t="s">
        <v>180</v>
      </c>
      <c r="Q36" s="9" t="s">
        <v>51</v>
      </c>
      <c r="R36" s="9"/>
      <c r="S36" s="9" t="s">
        <v>172</v>
      </c>
    </row>
    <row r="37" s="1" customFormat="1" ht="84" spans="1:19">
      <c r="A37" s="9">
        <v>35</v>
      </c>
      <c r="B37" s="9" t="s">
        <v>139</v>
      </c>
      <c r="C37" s="9" t="s">
        <v>167</v>
      </c>
      <c r="D37" s="10" t="s">
        <v>22</v>
      </c>
      <c r="E37" s="9" t="s">
        <v>181</v>
      </c>
      <c r="F37" s="9" t="s">
        <v>182</v>
      </c>
      <c r="G37" s="9">
        <v>2</v>
      </c>
      <c r="H37" s="10" t="s">
        <v>24</v>
      </c>
      <c r="I37" s="10" t="s">
        <v>46</v>
      </c>
      <c r="J37" s="9" t="s">
        <v>26</v>
      </c>
      <c r="K37" s="10" t="s">
        <v>27</v>
      </c>
      <c r="L37" s="10" t="s">
        <v>28</v>
      </c>
      <c r="M37" s="9" t="s">
        <v>150</v>
      </c>
      <c r="N37" s="9" t="s">
        <v>183</v>
      </c>
      <c r="O37" s="9" t="s">
        <v>184</v>
      </c>
      <c r="P37" s="9" t="s">
        <v>152</v>
      </c>
      <c r="Q37" s="9" t="s">
        <v>51</v>
      </c>
      <c r="R37" s="9"/>
      <c r="S37" s="9" t="s">
        <v>172</v>
      </c>
    </row>
    <row r="38" s="1" customFormat="1" ht="84" spans="1:19">
      <c r="A38" s="9">
        <v>36</v>
      </c>
      <c r="B38" s="9" t="s">
        <v>139</v>
      </c>
      <c r="C38" s="9" t="s">
        <v>167</v>
      </c>
      <c r="D38" s="10" t="s">
        <v>22</v>
      </c>
      <c r="E38" s="9" t="s">
        <v>185</v>
      </c>
      <c r="F38" s="9" t="s">
        <v>186</v>
      </c>
      <c r="G38" s="9">
        <v>1</v>
      </c>
      <c r="H38" s="10" t="s">
        <v>24</v>
      </c>
      <c r="I38" s="10" t="s">
        <v>46</v>
      </c>
      <c r="J38" s="9" t="s">
        <v>26</v>
      </c>
      <c r="K38" s="10" t="s">
        <v>27</v>
      </c>
      <c r="L38" s="10" t="s">
        <v>28</v>
      </c>
      <c r="M38" s="9" t="s">
        <v>150</v>
      </c>
      <c r="N38" s="9" t="s">
        <v>187</v>
      </c>
      <c r="O38" s="9" t="s">
        <v>188</v>
      </c>
      <c r="P38" s="9" t="s">
        <v>152</v>
      </c>
      <c r="Q38" s="9" t="s">
        <v>51</v>
      </c>
      <c r="R38" s="9"/>
      <c r="S38" s="9" t="s">
        <v>172</v>
      </c>
    </row>
    <row r="39" s="1" customFormat="1" ht="126" spans="1:19">
      <c r="A39" s="9">
        <v>37</v>
      </c>
      <c r="B39" s="9" t="s">
        <v>139</v>
      </c>
      <c r="C39" s="9" t="s">
        <v>167</v>
      </c>
      <c r="D39" s="10" t="s">
        <v>22</v>
      </c>
      <c r="E39" s="9" t="s">
        <v>189</v>
      </c>
      <c r="F39" s="9" t="s">
        <v>190</v>
      </c>
      <c r="G39" s="9">
        <v>1</v>
      </c>
      <c r="H39" s="10" t="s">
        <v>24</v>
      </c>
      <c r="I39" s="10" t="s">
        <v>46</v>
      </c>
      <c r="J39" s="9" t="s">
        <v>26</v>
      </c>
      <c r="K39" s="10" t="s">
        <v>27</v>
      </c>
      <c r="L39" s="10" t="s">
        <v>28</v>
      </c>
      <c r="M39" s="9" t="s">
        <v>191</v>
      </c>
      <c r="N39" s="9" t="s">
        <v>192</v>
      </c>
      <c r="O39" s="9" t="s">
        <v>193</v>
      </c>
      <c r="P39" s="9" t="s">
        <v>194</v>
      </c>
      <c r="Q39" s="9" t="s">
        <v>51</v>
      </c>
      <c r="R39" s="9"/>
      <c r="S39" s="9" t="s">
        <v>172</v>
      </c>
    </row>
    <row r="40" s="1" customFormat="1" ht="105" spans="1:19">
      <c r="A40" s="9">
        <v>38</v>
      </c>
      <c r="B40" s="9" t="s">
        <v>139</v>
      </c>
      <c r="C40" s="9" t="s">
        <v>167</v>
      </c>
      <c r="D40" s="10" t="s">
        <v>22</v>
      </c>
      <c r="E40" s="9" t="s">
        <v>195</v>
      </c>
      <c r="F40" s="9" t="s">
        <v>196</v>
      </c>
      <c r="G40" s="9">
        <v>1</v>
      </c>
      <c r="H40" s="10" t="s">
        <v>24</v>
      </c>
      <c r="I40" s="10" t="s">
        <v>46</v>
      </c>
      <c r="J40" s="9" t="s">
        <v>26</v>
      </c>
      <c r="K40" s="10" t="s">
        <v>27</v>
      </c>
      <c r="L40" s="10" t="s">
        <v>46</v>
      </c>
      <c r="M40" s="9" t="s">
        <v>150</v>
      </c>
      <c r="N40" s="9" t="s">
        <v>197</v>
      </c>
      <c r="O40" s="9" t="s">
        <v>198</v>
      </c>
      <c r="P40" s="9" t="s">
        <v>199</v>
      </c>
      <c r="Q40" s="9" t="s">
        <v>51</v>
      </c>
      <c r="R40" s="9"/>
      <c r="S40" s="9" t="s">
        <v>172</v>
      </c>
    </row>
    <row r="41" s="1" customFormat="1" ht="105" spans="1:19">
      <c r="A41" s="9">
        <v>39</v>
      </c>
      <c r="B41" s="9" t="s">
        <v>139</v>
      </c>
      <c r="C41" s="9" t="s">
        <v>167</v>
      </c>
      <c r="D41" s="10" t="s">
        <v>22</v>
      </c>
      <c r="E41" s="9" t="s">
        <v>200</v>
      </c>
      <c r="F41" s="9" t="s">
        <v>201</v>
      </c>
      <c r="G41" s="9">
        <v>2</v>
      </c>
      <c r="H41" s="10" t="s">
        <v>24</v>
      </c>
      <c r="I41" s="10" t="s">
        <v>46</v>
      </c>
      <c r="J41" s="9" t="s">
        <v>26</v>
      </c>
      <c r="K41" s="10" t="s">
        <v>27</v>
      </c>
      <c r="L41" s="10" t="s">
        <v>46</v>
      </c>
      <c r="M41" s="9" t="s">
        <v>150</v>
      </c>
      <c r="N41" s="9" t="s">
        <v>183</v>
      </c>
      <c r="O41" s="9" t="s">
        <v>184</v>
      </c>
      <c r="P41" s="9" t="s">
        <v>202</v>
      </c>
      <c r="Q41" s="9" t="s">
        <v>51</v>
      </c>
      <c r="R41" s="9"/>
      <c r="S41" s="9" t="s">
        <v>172</v>
      </c>
    </row>
    <row r="42" s="1" customFormat="1" ht="94.5" spans="1:19">
      <c r="A42" s="9">
        <v>40</v>
      </c>
      <c r="B42" s="12" t="s">
        <v>138</v>
      </c>
      <c r="C42" s="12" t="s">
        <v>203</v>
      </c>
      <c r="D42" s="12" t="s">
        <v>22</v>
      </c>
      <c r="E42" s="12" t="s">
        <v>204</v>
      </c>
      <c r="F42" s="9" t="s">
        <v>205</v>
      </c>
      <c r="G42" s="12">
        <v>1</v>
      </c>
      <c r="H42" s="12" t="s">
        <v>24</v>
      </c>
      <c r="I42" s="12" t="s">
        <v>46</v>
      </c>
      <c r="J42" s="12" t="s">
        <v>206</v>
      </c>
      <c r="K42" s="12" t="s">
        <v>47</v>
      </c>
      <c r="L42" s="21" t="s">
        <v>28</v>
      </c>
      <c r="M42" s="12" t="s">
        <v>48</v>
      </c>
      <c r="N42" s="12" t="s">
        <v>207</v>
      </c>
      <c r="O42" s="12" t="s">
        <v>46</v>
      </c>
      <c r="P42" s="12" t="s">
        <v>143</v>
      </c>
      <c r="Q42" s="12" t="s">
        <v>51</v>
      </c>
      <c r="R42" s="12"/>
      <c r="S42" s="12">
        <v>13804810912</v>
      </c>
    </row>
    <row r="43" s="1" customFormat="1" ht="84" spans="1:19">
      <c r="A43" s="9">
        <v>41</v>
      </c>
      <c r="B43" s="12" t="s">
        <v>138</v>
      </c>
      <c r="C43" s="12" t="s">
        <v>203</v>
      </c>
      <c r="D43" s="12" t="s">
        <v>22</v>
      </c>
      <c r="E43" s="12" t="s">
        <v>208</v>
      </c>
      <c r="F43" s="9" t="s">
        <v>209</v>
      </c>
      <c r="G43" s="12">
        <v>5</v>
      </c>
      <c r="H43" s="12" t="s">
        <v>24</v>
      </c>
      <c r="I43" s="12" t="s">
        <v>46</v>
      </c>
      <c r="J43" s="12" t="s">
        <v>206</v>
      </c>
      <c r="K43" s="12" t="s">
        <v>47</v>
      </c>
      <c r="L43" s="21" t="s">
        <v>28</v>
      </c>
      <c r="M43" s="12" t="s">
        <v>164</v>
      </c>
      <c r="N43" s="12" t="s">
        <v>210</v>
      </c>
      <c r="O43" s="12" t="s">
        <v>46</v>
      </c>
      <c r="P43" s="12" t="s">
        <v>152</v>
      </c>
      <c r="Q43" s="12" t="s">
        <v>51</v>
      </c>
      <c r="R43" s="12"/>
      <c r="S43" s="12">
        <v>13804810912</v>
      </c>
    </row>
    <row r="44" s="1" customFormat="1" ht="84" spans="1:19">
      <c r="A44" s="9">
        <v>42</v>
      </c>
      <c r="B44" s="12" t="s">
        <v>138</v>
      </c>
      <c r="C44" s="12" t="s">
        <v>203</v>
      </c>
      <c r="D44" s="12" t="s">
        <v>22</v>
      </c>
      <c r="E44" s="12" t="s">
        <v>211</v>
      </c>
      <c r="F44" s="9" t="s">
        <v>212</v>
      </c>
      <c r="G44" s="12">
        <v>2</v>
      </c>
      <c r="H44" s="12" t="s">
        <v>24</v>
      </c>
      <c r="I44" s="12" t="s">
        <v>46</v>
      </c>
      <c r="J44" s="12" t="s">
        <v>206</v>
      </c>
      <c r="K44" s="12" t="s">
        <v>47</v>
      </c>
      <c r="L44" s="21" t="s">
        <v>28</v>
      </c>
      <c r="M44" s="12" t="s">
        <v>164</v>
      </c>
      <c r="N44" s="12" t="s">
        <v>210</v>
      </c>
      <c r="O44" s="12" t="s">
        <v>46</v>
      </c>
      <c r="P44" s="12" t="s">
        <v>152</v>
      </c>
      <c r="Q44" s="12" t="s">
        <v>51</v>
      </c>
      <c r="R44" s="12"/>
      <c r="S44" s="12">
        <v>13804810912</v>
      </c>
    </row>
    <row r="45" s="1" customFormat="1" ht="84" spans="1:19">
      <c r="A45" s="9">
        <v>43</v>
      </c>
      <c r="B45" s="12" t="s">
        <v>138</v>
      </c>
      <c r="C45" s="12" t="s">
        <v>203</v>
      </c>
      <c r="D45" s="12" t="s">
        <v>22</v>
      </c>
      <c r="E45" s="12" t="s">
        <v>213</v>
      </c>
      <c r="F45" s="9" t="s">
        <v>214</v>
      </c>
      <c r="G45" s="12">
        <v>1</v>
      </c>
      <c r="H45" s="12" t="s">
        <v>24</v>
      </c>
      <c r="I45" s="12" t="s">
        <v>46</v>
      </c>
      <c r="J45" s="12" t="s">
        <v>206</v>
      </c>
      <c r="K45" s="12" t="s">
        <v>47</v>
      </c>
      <c r="L45" s="21" t="s">
        <v>28</v>
      </c>
      <c r="M45" s="12" t="s">
        <v>191</v>
      </c>
      <c r="N45" s="12" t="s">
        <v>215</v>
      </c>
      <c r="O45" s="12" t="s">
        <v>46</v>
      </c>
      <c r="P45" s="12" t="s">
        <v>152</v>
      </c>
      <c r="Q45" s="12" t="s">
        <v>51</v>
      </c>
      <c r="R45" s="12"/>
      <c r="S45" s="12">
        <v>13804810912</v>
      </c>
    </row>
    <row r="46" s="1" customFormat="1" ht="84" spans="1:19">
      <c r="A46" s="9">
        <v>44</v>
      </c>
      <c r="B46" s="12" t="s">
        <v>138</v>
      </c>
      <c r="C46" s="12" t="s">
        <v>203</v>
      </c>
      <c r="D46" s="12" t="s">
        <v>22</v>
      </c>
      <c r="E46" s="12" t="s">
        <v>162</v>
      </c>
      <c r="F46" s="9" t="s">
        <v>216</v>
      </c>
      <c r="G46" s="12">
        <v>2</v>
      </c>
      <c r="H46" s="12" t="s">
        <v>24</v>
      </c>
      <c r="I46" s="12" t="s">
        <v>46</v>
      </c>
      <c r="J46" s="12" t="s">
        <v>206</v>
      </c>
      <c r="K46" s="12" t="s">
        <v>47</v>
      </c>
      <c r="L46" s="21" t="s">
        <v>28</v>
      </c>
      <c r="M46" s="12" t="s">
        <v>164</v>
      </c>
      <c r="N46" s="12" t="s">
        <v>217</v>
      </c>
      <c r="O46" s="12" t="s">
        <v>46</v>
      </c>
      <c r="P46" s="12" t="s">
        <v>152</v>
      </c>
      <c r="Q46" s="12" t="s">
        <v>51</v>
      </c>
      <c r="R46" s="12"/>
      <c r="S46" s="12">
        <v>13804810912</v>
      </c>
    </row>
    <row r="47" s="1" customFormat="1" ht="84" spans="1:19">
      <c r="A47" s="9">
        <v>45</v>
      </c>
      <c r="B47" s="12" t="s">
        <v>138</v>
      </c>
      <c r="C47" s="12" t="s">
        <v>203</v>
      </c>
      <c r="D47" s="12" t="s">
        <v>22</v>
      </c>
      <c r="E47" s="12" t="s">
        <v>218</v>
      </c>
      <c r="F47" s="9" t="s">
        <v>219</v>
      </c>
      <c r="G47" s="12">
        <v>1</v>
      </c>
      <c r="H47" s="12" t="s">
        <v>24</v>
      </c>
      <c r="I47" s="12" t="s">
        <v>46</v>
      </c>
      <c r="J47" s="12" t="s">
        <v>206</v>
      </c>
      <c r="K47" s="12" t="s">
        <v>47</v>
      </c>
      <c r="L47" s="21" t="s">
        <v>28</v>
      </c>
      <c r="M47" s="12" t="s">
        <v>37</v>
      </c>
      <c r="N47" s="12" t="s">
        <v>220</v>
      </c>
      <c r="O47" s="12" t="s">
        <v>46</v>
      </c>
      <c r="P47" s="12" t="s">
        <v>152</v>
      </c>
      <c r="Q47" s="12" t="s">
        <v>51</v>
      </c>
      <c r="R47" s="12"/>
      <c r="S47" s="12">
        <v>13804810912</v>
      </c>
    </row>
    <row r="48" s="1" customFormat="1" ht="84" spans="1:19">
      <c r="A48" s="9">
        <v>46</v>
      </c>
      <c r="B48" s="12" t="s">
        <v>138</v>
      </c>
      <c r="C48" s="12" t="s">
        <v>203</v>
      </c>
      <c r="D48" s="12" t="s">
        <v>22</v>
      </c>
      <c r="E48" s="12" t="s">
        <v>221</v>
      </c>
      <c r="F48" s="9" t="s">
        <v>222</v>
      </c>
      <c r="G48" s="12">
        <v>3</v>
      </c>
      <c r="H48" s="12" t="s">
        <v>24</v>
      </c>
      <c r="I48" s="12" t="s">
        <v>46</v>
      </c>
      <c r="J48" s="12" t="s">
        <v>206</v>
      </c>
      <c r="K48" s="12" t="s">
        <v>47</v>
      </c>
      <c r="L48" s="21" t="s">
        <v>28</v>
      </c>
      <c r="M48" s="12" t="s">
        <v>37</v>
      </c>
      <c r="N48" s="12" t="s">
        <v>223</v>
      </c>
      <c r="O48" s="12" t="s">
        <v>46</v>
      </c>
      <c r="P48" s="12" t="s">
        <v>152</v>
      </c>
      <c r="Q48" s="12" t="s">
        <v>51</v>
      </c>
      <c r="R48" s="12"/>
      <c r="S48" s="12">
        <v>13804810912</v>
      </c>
    </row>
    <row r="49" s="1" customFormat="1" ht="84" spans="1:19">
      <c r="A49" s="9">
        <v>47</v>
      </c>
      <c r="B49" s="12" t="s">
        <v>138</v>
      </c>
      <c r="C49" s="12" t="s">
        <v>203</v>
      </c>
      <c r="D49" s="12" t="s">
        <v>22</v>
      </c>
      <c r="E49" s="12" t="s">
        <v>224</v>
      </c>
      <c r="F49" s="9" t="s">
        <v>225</v>
      </c>
      <c r="G49" s="12">
        <v>1</v>
      </c>
      <c r="H49" s="12" t="s">
        <v>24</v>
      </c>
      <c r="I49" s="12" t="s">
        <v>46</v>
      </c>
      <c r="J49" s="12" t="s">
        <v>206</v>
      </c>
      <c r="K49" s="12" t="s">
        <v>47</v>
      </c>
      <c r="L49" s="21" t="s">
        <v>28</v>
      </c>
      <c r="M49" s="12" t="s">
        <v>37</v>
      </c>
      <c r="N49" s="12" t="s">
        <v>220</v>
      </c>
      <c r="O49" s="12" t="s">
        <v>46</v>
      </c>
      <c r="P49" s="12" t="s">
        <v>152</v>
      </c>
      <c r="Q49" s="12" t="s">
        <v>51</v>
      </c>
      <c r="R49" s="12"/>
      <c r="S49" s="12">
        <v>13804810912</v>
      </c>
    </row>
    <row r="50" s="1" customFormat="1" ht="84" spans="1:19">
      <c r="A50" s="9">
        <v>48</v>
      </c>
      <c r="B50" s="12" t="s">
        <v>138</v>
      </c>
      <c r="C50" s="12" t="s">
        <v>203</v>
      </c>
      <c r="D50" s="12" t="s">
        <v>22</v>
      </c>
      <c r="E50" s="12" t="s">
        <v>226</v>
      </c>
      <c r="F50" s="9" t="s">
        <v>227</v>
      </c>
      <c r="G50" s="12">
        <v>2</v>
      </c>
      <c r="H50" s="12" t="s">
        <v>24</v>
      </c>
      <c r="I50" s="12" t="s">
        <v>46</v>
      </c>
      <c r="J50" s="12" t="s">
        <v>206</v>
      </c>
      <c r="K50" s="12" t="s">
        <v>47</v>
      </c>
      <c r="L50" s="21" t="s">
        <v>28</v>
      </c>
      <c r="M50" s="12" t="s">
        <v>37</v>
      </c>
      <c r="N50" s="12" t="s">
        <v>228</v>
      </c>
      <c r="O50" s="12" t="s">
        <v>46</v>
      </c>
      <c r="P50" s="12" t="s">
        <v>152</v>
      </c>
      <c r="Q50" s="12" t="s">
        <v>51</v>
      </c>
      <c r="R50" s="12"/>
      <c r="S50" s="12">
        <v>13804810912</v>
      </c>
    </row>
    <row r="51" s="1" customFormat="1" ht="84" spans="1:19">
      <c r="A51" s="9">
        <v>49</v>
      </c>
      <c r="B51" s="12" t="s">
        <v>138</v>
      </c>
      <c r="C51" s="12" t="s">
        <v>203</v>
      </c>
      <c r="D51" s="12" t="s">
        <v>22</v>
      </c>
      <c r="E51" s="12" t="s">
        <v>229</v>
      </c>
      <c r="F51" s="9" t="s">
        <v>230</v>
      </c>
      <c r="G51" s="12">
        <v>2</v>
      </c>
      <c r="H51" s="12" t="s">
        <v>24</v>
      </c>
      <c r="I51" s="12" t="s">
        <v>46</v>
      </c>
      <c r="J51" s="12" t="s">
        <v>206</v>
      </c>
      <c r="K51" s="12" t="s">
        <v>47</v>
      </c>
      <c r="L51" s="21" t="s">
        <v>28</v>
      </c>
      <c r="M51" s="12" t="s">
        <v>164</v>
      </c>
      <c r="N51" s="12" t="s">
        <v>231</v>
      </c>
      <c r="O51" s="12" t="s">
        <v>46</v>
      </c>
      <c r="P51" s="12" t="s">
        <v>152</v>
      </c>
      <c r="Q51" s="12" t="s">
        <v>51</v>
      </c>
      <c r="R51" s="12"/>
      <c r="S51" s="12">
        <v>13804810912</v>
      </c>
    </row>
    <row r="52" s="1" customFormat="1" ht="31.5" spans="1:19">
      <c r="A52" s="9">
        <v>50</v>
      </c>
      <c r="B52" s="9" t="s">
        <v>232</v>
      </c>
      <c r="C52" s="9" t="s">
        <v>233</v>
      </c>
      <c r="D52" s="9" t="s">
        <v>22</v>
      </c>
      <c r="E52" s="9" t="s">
        <v>234</v>
      </c>
      <c r="F52" s="9" t="s">
        <v>235</v>
      </c>
      <c r="G52" s="9">
        <v>1</v>
      </c>
      <c r="H52" s="13" t="s">
        <v>24</v>
      </c>
      <c r="I52" s="22" t="s">
        <v>46</v>
      </c>
      <c r="J52" s="9" t="s">
        <v>26</v>
      </c>
      <c r="K52" s="10" t="s">
        <v>27</v>
      </c>
      <c r="L52" s="9" t="s">
        <v>46</v>
      </c>
      <c r="M52" s="9" t="s">
        <v>83</v>
      </c>
      <c r="N52" s="9" t="s">
        <v>236</v>
      </c>
      <c r="O52" s="9" t="s">
        <v>237</v>
      </c>
      <c r="P52" s="16"/>
      <c r="Q52" s="11" t="s">
        <v>51</v>
      </c>
      <c r="R52" s="11"/>
      <c r="S52" s="9" t="s">
        <v>238</v>
      </c>
    </row>
    <row r="53" s="1" customFormat="1" ht="31.5" spans="1:19">
      <c r="A53" s="9">
        <v>51</v>
      </c>
      <c r="B53" s="9" t="s">
        <v>232</v>
      </c>
      <c r="C53" s="9" t="s">
        <v>239</v>
      </c>
      <c r="D53" s="10" t="s">
        <v>22</v>
      </c>
      <c r="E53" s="9" t="s">
        <v>122</v>
      </c>
      <c r="F53" s="9" t="s">
        <v>240</v>
      </c>
      <c r="G53" s="9">
        <v>1</v>
      </c>
      <c r="H53" s="10" t="s">
        <v>124</v>
      </c>
      <c r="I53" s="10" t="s">
        <v>46</v>
      </c>
      <c r="J53" s="9" t="s">
        <v>26</v>
      </c>
      <c r="K53" s="10" t="s">
        <v>27</v>
      </c>
      <c r="L53" s="10" t="s">
        <v>28</v>
      </c>
      <c r="M53" s="9" t="s">
        <v>191</v>
      </c>
      <c r="N53" s="9" t="s">
        <v>192</v>
      </c>
      <c r="O53" s="9" t="s">
        <v>193</v>
      </c>
      <c r="P53" s="9"/>
      <c r="Q53" s="11" t="s">
        <v>51</v>
      </c>
      <c r="R53" s="9"/>
      <c r="S53" s="9" t="s">
        <v>241</v>
      </c>
    </row>
    <row r="54" s="1" customFormat="1" ht="31.5" spans="1:19">
      <c r="A54" s="9">
        <v>52</v>
      </c>
      <c r="B54" s="9" t="s">
        <v>232</v>
      </c>
      <c r="C54" s="9" t="s">
        <v>242</v>
      </c>
      <c r="D54" s="10" t="s">
        <v>22</v>
      </c>
      <c r="E54" s="9" t="s">
        <v>243</v>
      </c>
      <c r="F54" s="9" t="s">
        <v>244</v>
      </c>
      <c r="G54" s="9">
        <v>1</v>
      </c>
      <c r="H54" s="10" t="s">
        <v>124</v>
      </c>
      <c r="I54" s="10" t="s">
        <v>46</v>
      </c>
      <c r="J54" s="9" t="s">
        <v>26</v>
      </c>
      <c r="K54" s="10" t="s">
        <v>27</v>
      </c>
      <c r="L54" s="10" t="s">
        <v>46</v>
      </c>
      <c r="M54" s="9" t="s">
        <v>191</v>
      </c>
      <c r="N54" s="9" t="s">
        <v>192</v>
      </c>
      <c r="O54" s="9" t="s">
        <v>193</v>
      </c>
      <c r="P54" s="9"/>
      <c r="Q54" s="11" t="s">
        <v>51</v>
      </c>
      <c r="R54" s="9"/>
      <c r="S54" s="9" t="s">
        <v>245</v>
      </c>
    </row>
    <row r="55" s="1" customFormat="1" ht="84" spans="1:19">
      <c r="A55" s="9">
        <v>53</v>
      </c>
      <c r="B55" s="9" t="s">
        <v>232</v>
      </c>
      <c r="C55" s="9" t="s">
        <v>246</v>
      </c>
      <c r="D55" s="10" t="s">
        <v>90</v>
      </c>
      <c r="E55" s="9" t="s">
        <v>247</v>
      </c>
      <c r="F55" s="9" t="s">
        <v>248</v>
      </c>
      <c r="G55" s="9">
        <v>3</v>
      </c>
      <c r="H55" s="10" t="s">
        <v>24</v>
      </c>
      <c r="I55" s="10" t="s">
        <v>46</v>
      </c>
      <c r="J55" s="9" t="s">
        <v>26</v>
      </c>
      <c r="K55" s="10" t="s">
        <v>27</v>
      </c>
      <c r="L55" s="10" t="s">
        <v>28</v>
      </c>
      <c r="M55" s="9" t="s">
        <v>150</v>
      </c>
      <c r="N55" s="9" t="s">
        <v>175</v>
      </c>
      <c r="O55" s="9" t="s">
        <v>249</v>
      </c>
      <c r="P55" s="9"/>
      <c r="Q55" s="11" t="s">
        <v>51</v>
      </c>
      <c r="R55" s="9"/>
      <c r="S55" s="9" t="s">
        <v>250</v>
      </c>
    </row>
    <row r="56" s="1" customFormat="1" ht="84" spans="1:19">
      <c r="A56" s="9">
        <v>54</v>
      </c>
      <c r="B56" s="9" t="s">
        <v>232</v>
      </c>
      <c r="C56" s="9" t="s">
        <v>246</v>
      </c>
      <c r="D56" s="10" t="s">
        <v>90</v>
      </c>
      <c r="E56" s="9" t="s">
        <v>251</v>
      </c>
      <c r="F56" s="9" t="s">
        <v>252</v>
      </c>
      <c r="G56" s="9">
        <v>3</v>
      </c>
      <c r="H56" s="10" t="s">
        <v>24</v>
      </c>
      <c r="I56" s="10" t="s">
        <v>46</v>
      </c>
      <c r="J56" s="9" t="s">
        <v>26</v>
      </c>
      <c r="K56" s="10" t="s">
        <v>27</v>
      </c>
      <c r="L56" s="10" t="s">
        <v>28</v>
      </c>
      <c r="M56" s="9" t="s">
        <v>150</v>
      </c>
      <c r="N56" s="9" t="s">
        <v>175</v>
      </c>
      <c r="O56" s="9" t="s">
        <v>249</v>
      </c>
      <c r="P56" s="9"/>
      <c r="Q56" s="11" t="s">
        <v>51</v>
      </c>
      <c r="R56" s="9"/>
      <c r="S56" s="9" t="s">
        <v>250</v>
      </c>
    </row>
    <row r="57" s="1" customFormat="1" ht="84" spans="1:19">
      <c r="A57" s="9">
        <v>55</v>
      </c>
      <c r="B57" s="9" t="s">
        <v>232</v>
      </c>
      <c r="C57" s="9" t="s">
        <v>246</v>
      </c>
      <c r="D57" s="10" t="s">
        <v>90</v>
      </c>
      <c r="E57" s="9" t="s">
        <v>253</v>
      </c>
      <c r="F57" s="9" t="s">
        <v>254</v>
      </c>
      <c r="G57" s="9">
        <v>1</v>
      </c>
      <c r="H57" s="10" t="s">
        <v>24</v>
      </c>
      <c r="I57" s="10" t="s">
        <v>46</v>
      </c>
      <c r="J57" s="9" t="s">
        <v>26</v>
      </c>
      <c r="K57" s="10" t="s">
        <v>27</v>
      </c>
      <c r="L57" s="10" t="s">
        <v>28</v>
      </c>
      <c r="M57" s="9" t="s">
        <v>150</v>
      </c>
      <c r="N57" s="9" t="s">
        <v>175</v>
      </c>
      <c r="O57" s="9" t="s">
        <v>249</v>
      </c>
      <c r="P57" s="9"/>
      <c r="Q57" s="11" t="s">
        <v>51</v>
      </c>
      <c r="R57" s="9"/>
      <c r="S57" s="9" t="s">
        <v>250</v>
      </c>
    </row>
    <row r="58" s="1" customFormat="1" ht="84" spans="1:19">
      <c r="A58" s="9">
        <v>56</v>
      </c>
      <c r="B58" s="9" t="s">
        <v>232</v>
      </c>
      <c r="C58" s="9" t="s">
        <v>246</v>
      </c>
      <c r="D58" s="10" t="s">
        <v>90</v>
      </c>
      <c r="E58" s="9" t="s">
        <v>255</v>
      </c>
      <c r="F58" s="9" t="s">
        <v>256</v>
      </c>
      <c r="G58" s="9">
        <v>2</v>
      </c>
      <c r="H58" s="10" t="s">
        <v>24</v>
      </c>
      <c r="I58" s="10" t="s">
        <v>46</v>
      </c>
      <c r="J58" s="9" t="s">
        <v>26</v>
      </c>
      <c r="K58" s="10" t="s">
        <v>27</v>
      </c>
      <c r="L58" s="10" t="s">
        <v>28</v>
      </c>
      <c r="M58" s="9" t="s">
        <v>150</v>
      </c>
      <c r="N58" s="9" t="s">
        <v>175</v>
      </c>
      <c r="O58" s="9" t="s">
        <v>176</v>
      </c>
      <c r="P58" s="9"/>
      <c r="Q58" s="11" t="s">
        <v>51</v>
      </c>
      <c r="R58" s="9"/>
      <c r="S58" s="9" t="s">
        <v>250</v>
      </c>
    </row>
    <row r="59" s="1" customFormat="1" ht="84" spans="1:19">
      <c r="A59" s="9">
        <v>57</v>
      </c>
      <c r="B59" s="9" t="s">
        <v>232</v>
      </c>
      <c r="C59" s="9" t="s">
        <v>246</v>
      </c>
      <c r="D59" s="10" t="s">
        <v>90</v>
      </c>
      <c r="E59" s="9" t="s">
        <v>257</v>
      </c>
      <c r="F59" s="9" t="s">
        <v>258</v>
      </c>
      <c r="G59" s="9">
        <v>2</v>
      </c>
      <c r="H59" s="10" t="s">
        <v>24</v>
      </c>
      <c r="I59" s="10" t="s">
        <v>46</v>
      </c>
      <c r="J59" s="9" t="s">
        <v>26</v>
      </c>
      <c r="K59" s="10" t="s">
        <v>27</v>
      </c>
      <c r="L59" s="10" t="s">
        <v>28</v>
      </c>
      <c r="M59" s="9" t="s">
        <v>150</v>
      </c>
      <c r="N59" s="9" t="s">
        <v>175</v>
      </c>
      <c r="O59" s="9" t="s">
        <v>259</v>
      </c>
      <c r="P59" s="9"/>
      <c r="Q59" s="11" t="s">
        <v>51</v>
      </c>
      <c r="R59" s="9"/>
      <c r="S59" s="9" t="s">
        <v>250</v>
      </c>
    </row>
    <row r="60" s="1" customFormat="1" ht="84" spans="1:19">
      <c r="A60" s="9">
        <v>58</v>
      </c>
      <c r="B60" s="9" t="s">
        <v>232</v>
      </c>
      <c r="C60" s="9" t="s">
        <v>246</v>
      </c>
      <c r="D60" s="10" t="s">
        <v>90</v>
      </c>
      <c r="E60" s="9" t="s">
        <v>260</v>
      </c>
      <c r="F60" s="9" t="s">
        <v>261</v>
      </c>
      <c r="G60" s="9">
        <v>1</v>
      </c>
      <c r="H60" s="10" t="s">
        <v>24</v>
      </c>
      <c r="I60" s="10" t="s">
        <v>46</v>
      </c>
      <c r="J60" s="9" t="s">
        <v>26</v>
      </c>
      <c r="K60" s="10" t="s">
        <v>27</v>
      </c>
      <c r="L60" s="10" t="s">
        <v>28</v>
      </c>
      <c r="M60" s="9" t="s">
        <v>150</v>
      </c>
      <c r="N60" s="9" t="s">
        <v>175</v>
      </c>
      <c r="O60" s="9" t="s">
        <v>259</v>
      </c>
      <c r="P60" s="9"/>
      <c r="Q60" s="11" t="s">
        <v>51</v>
      </c>
      <c r="R60" s="9"/>
      <c r="S60" s="9" t="s">
        <v>250</v>
      </c>
    </row>
    <row r="61" s="1" customFormat="1" ht="84" spans="1:19">
      <c r="A61" s="9">
        <v>59</v>
      </c>
      <c r="B61" s="9" t="s">
        <v>232</v>
      </c>
      <c r="C61" s="9" t="s">
        <v>246</v>
      </c>
      <c r="D61" s="10" t="s">
        <v>90</v>
      </c>
      <c r="E61" s="9" t="s">
        <v>262</v>
      </c>
      <c r="F61" s="9" t="s">
        <v>263</v>
      </c>
      <c r="G61" s="9">
        <v>1</v>
      </c>
      <c r="H61" s="10" t="s">
        <v>24</v>
      </c>
      <c r="I61" s="10" t="s">
        <v>46</v>
      </c>
      <c r="J61" s="9" t="s">
        <v>26</v>
      </c>
      <c r="K61" s="10" t="s">
        <v>27</v>
      </c>
      <c r="L61" s="10" t="s">
        <v>28</v>
      </c>
      <c r="M61" s="9" t="s">
        <v>264</v>
      </c>
      <c r="N61" s="9" t="s">
        <v>265</v>
      </c>
      <c r="O61" s="9" t="s">
        <v>266</v>
      </c>
      <c r="P61" s="9"/>
      <c r="Q61" s="11" t="s">
        <v>51</v>
      </c>
      <c r="R61" s="9"/>
      <c r="S61" s="9" t="s">
        <v>250</v>
      </c>
    </row>
    <row r="62" s="1" customFormat="1" ht="42" spans="1:19">
      <c r="A62" s="9">
        <v>60</v>
      </c>
      <c r="B62" s="11" t="s">
        <v>267</v>
      </c>
      <c r="C62" s="14" t="s">
        <v>268</v>
      </c>
      <c r="D62" s="15" t="s">
        <v>22</v>
      </c>
      <c r="E62" s="16" t="s">
        <v>269</v>
      </c>
      <c r="F62" s="9" t="s">
        <v>270</v>
      </c>
      <c r="G62" s="11">
        <v>2</v>
      </c>
      <c r="H62" s="11" t="s">
        <v>24</v>
      </c>
      <c r="I62" s="11" t="s">
        <v>46</v>
      </c>
      <c r="J62" s="11" t="s">
        <v>26</v>
      </c>
      <c r="K62" s="10" t="s">
        <v>27</v>
      </c>
      <c r="L62" s="10" t="s">
        <v>28</v>
      </c>
      <c r="M62" s="11" t="s">
        <v>37</v>
      </c>
      <c r="N62" s="11" t="s">
        <v>38</v>
      </c>
      <c r="O62" s="11" t="s">
        <v>271</v>
      </c>
      <c r="P62" s="11"/>
      <c r="Q62" s="23"/>
      <c r="R62" s="11"/>
      <c r="S62" s="9" t="s">
        <v>272</v>
      </c>
    </row>
    <row r="63" s="1" customFormat="1" ht="31.5" spans="1:19">
      <c r="A63" s="9">
        <v>61</v>
      </c>
      <c r="B63" s="9" t="s">
        <v>267</v>
      </c>
      <c r="C63" s="17" t="s">
        <v>273</v>
      </c>
      <c r="D63" s="18" t="s">
        <v>22</v>
      </c>
      <c r="E63" s="19" t="s">
        <v>234</v>
      </c>
      <c r="F63" s="9" t="s">
        <v>274</v>
      </c>
      <c r="G63" s="9">
        <v>1</v>
      </c>
      <c r="H63" s="9" t="s">
        <v>24</v>
      </c>
      <c r="I63" s="9" t="s">
        <v>46</v>
      </c>
      <c r="J63" s="9" t="s">
        <v>26</v>
      </c>
      <c r="K63" s="10" t="s">
        <v>27</v>
      </c>
      <c r="L63" s="10" t="s">
        <v>28</v>
      </c>
      <c r="M63" s="9" t="s">
        <v>83</v>
      </c>
      <c r="N63" s="9" t="s">
        <v>236</v>
      </c>
      <c r="O63" s="9" t="s">
        <v>237</v>
      </c>
      <c r="P63" s="9"/>
      <c r="Q63" s="24"/>
      <c r="R63" s="9"/>
      <c r="S63" s="9" t="s">
        <v>275</v>
      </c>
    </row>
    <row r="64" s="1" customFormat="1" ht="42" spans="1:19">
      <c r="A64" s="9">
        <v>62</v>
      </c>
      <c r="B64" s="9" t="s">
        <v>267</v>
      </c>
      <c r="C64" s="17" t="s">
        <v>273</v>
      </c>
      <c r="D64" s="18" t="s">
        <v>22</v>
      </c>
      <c r="E64" s="19" t="s">
        <v>276</v>
      </c>
      <c r="F64" s="9" t="s">
        <v>277</v>
      </c>
      <c r="G64" s="9">
        <v>1</v>
      </c>
      <c r="H64" s="9" t="s">
        <v>24</v>
      </c>
      <c r="I64" s="9" t="s">
        <v>46</v>
      </c>
      <c r="J64" s="9" t="s">
        <v>26</v>
      </c>
      <c r="K64" s="10" t="s">
        <v>27</v>
      </c>
      <c r="L64" s="10" t="s">
        <v>28</v>
      </c>
      <c r="M64" s="9" t="s">
        <v>191</v>
      </c>
      <c r="N64" s="9" t="s">
        <v>192</v>
      </c>
      <c r="O64" s="9" t="s">
        <v>193</v>
      </c>
      <c r="P64" s="9"/>
      <c r="Q64" s="24"/>
      <c r="R64" s="9"/>
      <c r="S64" s="9" t="s">
        <v>275</v>
      </c>
    </row>
    <row r="65" s="1" customFormat="1" ht="31.5" spans="1:19">
      <c r="A65" s="9">
        <v>63</v>
      </c>
      <c r="B65" s="9" t="s">
        <v>267</v>
      </c>
      <c r="C65" s="17" t="s">
        <v>273</v>
      </c>
      <c r="D65" s="18" t="s">
        <v>22</v>
      </c>
      <c r="E65" s="19" t="s">
        <v>278</v>
      </c>
      <c r="F65" s="9" t="s">
        <v>279</v>
      </c>
      <c r="G65" s="9">
        <v>1</v>
      </c>
      <c r="H65" s="9" t="s">
        <v>24</v>
      </c>
      <c r="I65" s="9" t="s">
        <v>46</v>
      </c>
      <c r="J65" s="9" t="s">
        <v>26</v>
      </c>
      <c r="K65" s="10" t="s">
        <v>27</v>
      </c>
      <c r="L65" s="10" t="s">
        <v>28</v>
      </c>
      <c r="M65" s="9" t="s">
        <v>155</v>
      </c>
      <c r="N65" s="9" t="s">
        <v>280</v>
      </c>
      <c r="O65" s="9" t="s">
        <v>281</v>
      </c>
      <c r="P65" s="9"/>
      <c r="Q65" s="24"/>
      <c r="R65" s="9"/>
      <c r="S65" s="9" t="s">
        <v>275</v>
      </c>
    </row>
    <row r="66" s="1" customFormat="1" ht="31.5" spans="1:19">
      <c r="A66" s="9">
        <v>64</v>
      </c>
      <c r="B66" s="9" t="s">
        <v>267</v>
      </c>
      <c r="C66" s="17" t="s">
        <v>273</v>
      </c>
      <c r="D66" s="18" t="s">
        <v>22</v>
      </c>
      <c r="E66" s="19" t="s">
        <v>269</v>
      </c>
      <c r="F66" s="9" t="s">
        <v>282</v>
      </c>
      <c r="G66" s="9">
        <v>1</v>
      </c>
      <c r="H66" s="9" t="s">
        <v>24</v>
      </c>
      <c r="I66" s="9" t="s">
        <v>46</v>
      </c>
      <c r="J66" s="9" t="s">
        <v>26</v>
      </c>
      <c r="K66" s="10" t="s">
        <v>27</v>
      </c>
      <c r="L66" s="10" t="s">
        <v>28</v>
      </c>
      <c r="M66" s="9" t="s">
        <v>37</v>
      </c>
      <c r="N66" s="9" t="s">
        <v>38</v>
      </c>
      <c r="O66" s="9" t="s">
        <v>283</v>
      </c>
      <c r="P66" s="9"/>
      <c r="Q66" s="24"/>
      <c r="R66" s="9"/>
      <c r="S66" s="9" t="s">
        <v>275</v>
      </c>
    </row>
    <row r="67" s="1" customFormat="1" ht="31.5" spans="1:19">
      <c r="A67" s="9">
        <v>65</v>
      </c>
      <c r="B67" s="9" t="s">
        <v>267</v>
      </c>
      <c r="C67" s="17" t="s">
        <v>284</v>
      </c>
      <c r="D67" s="18" t="s">
        <v>22</v>
      </c>
      <c r="E67" s="19" t="s">
        <v>285</v>
      </c>
      <c r="F67" s="9" t="s">
        <v>286</v>
      </c>
      <c r="G67" s="9">
        <v>1</v>
      </c>
      <c r="H67" s="9" t="s">
        <v>124</v>
      </c>
      <c r="I67" s="9" t="s">
        <v>46</v>
      </c>
      <c r="J67" s="9" t="s">
        <v>26</v>
      </c>
      <c r="K67" s="10" t="s">
        <v>27</v>
      </c>
      <c r="L67" s="10" t="s">
        <v>28</v>
      </c>
      <c r="M67" s="9" t="s">
        <v>191</v>
      </c>
      <c r="N67" s="9" t="s">
        <v>192</v>
      </c>
      <c r="O67" s="9" t="s">
        <v>287</v>
      </c>
      <c r="P67" s="9" t="s">
        <v>50</v>
      </c>
      <c r="Q67" s="24" t="s">
        <v>51</v>
      </c>
      <c r="R67" s="9"/>
      <c r="S67" s="9" t="s">
        <v>288</v>
      </c>
    </row>
    <row r="68" s="1" customFormat="1" ht="52.5" spans="1:19">
      <c r="A68" s="9">
        <v>66</v>
      </c>
      <c r="B68" s="9" t="s">
        <v>267</v>
      </c>
      <c r="C68" s="17" t="s">
        <v>284</v>
      </c>
      <c r="D68" s="18" t="s">
        <v>22</v>
      </c>
      <c r="E68" s="19" t="s">
        <v>289</v>
      </c>
      <c r="F68" s="9" t="s">
        <v>290</v>
      </c>
      <c r="G68" s="9">
        <v>1</v>
      </c>
      <c r="H68" s="9" t="s">
        <v>24</v>
      </c>
      <c r="I68" s="9" t="s">
        <v>46</v>
      </c>
      <c r="J68" s="9" t="s">
        <v>26</v>
      </c>
      <c r="K68" s="10" t="s">
        <v>27</v>
      </c>
      <c r="L68" s="10" t="s">
        <v>28</v>
      </c>
      <c r="M68" s="9" t="s">
        <v>155</v>
      </c>
      <c r="N68" s="9" t="s">
        <v>291</v>
      </c>
      <c r="O68" s="9" t="s">
        <v>46</v>
      </c>
      <c r="P68" s="9"/>
      <c r="Q68" s="24" t="s">
        <v>51</v>
      </c>
      <c r="R68" s="9"/>
      <c r="S68" s="9" t="s">
        <v>288</v>
      </c>
    </row>
    <row r="69" s="1" customFormat="1" ht="31.5" spans="1:19">
      <c r="A69" s="9">
        <v>67</v>
      </c>
      <c r="B69" s="9" t="s">
        <v>267</v>
      </c>
      <c r="C69" s="17" t="s">
        <v>284</v>
      </c>
      <c r="D69" s="18" t="s">
        <v>22</v>
      </c>
      <c r="E69" s="19" t="s">
        <v>292</v>
      </c>
      <c r="F69" s="9" t="s">
        <v>293</v>
      </c>
      <c r="G69" s="9">
        <v>1</v>
      </c>
      <c r="H69" s="9" t="s">
        <v>24</v>
      </c>
      <c r="I69" s="9" t="s">
        <v>46</v>
      </c>
      <c r="J69" s="9" t="s">
        <v>26</v>
      </c>
      <c r="K69" s="10" t="s">
        <v>27</v>
      </c>
      <c r="L69" s="10" t="s">
        <v>28</v>
      </c>
      <c r="M69" s="9" t="s">
        <v>83</v>
      </c>
      <c r="N69" s="9" t="s">
        <v>236</v>
      </c>
      <c r="O69" s="9" t="s">
        <v>294</v>
      </c>
      <c r="P69" s="9"/>
      <c r="Q69" s="24" t="s">
        <v>51</v>
      </c>
      <c r="R69" s="9"/>
      <c r="S69" s="9" t="s">
        <v>288</v>
      </c>
    </row>
    <row r="70" s="1" customFormat="1" ht="31.5" spans="1:19">
      <c r="A70" s="9">
        <v>68</v>
      </c>
      <c r="B70" s="9" t="s">
        <v>267</v>
      </c>
      <c r="C70" s="17" t="s">
        <v>284</v>
      </c>
      <c r="D70" s="18" t="s">
        <v>22</v>
      </c>
      <c r="E70" s="19" t="s">
        <v>234</v>
      </c>
      <c r="F70" s="9" t="s">
        <v>295</v>
      </c>
      <c r="G70" s="9">
        <v>1</v>
      </c>
      <c r="H70" s="9" t="s">
        <v>24</v>
      </c>
      <c r="I70" s="9" t="s">
        <v>46</v>
      </c>
      <c r="J70" s="9" t="s">
        <v>26</v>
      </c>
      <c r="K70" s="10" t="s">
        <v>27</v>
      </c>
      <c r="L70" s="10" t="s">
        <v>28</v>
      </c>
      <c r="M70" s="9" t="s">
        <v>83</v>
      </c>
      <c r="N70" s="9" t="s">
        <v>236</v>
      </c>
      <c r="O70" s="9" t="s">
        <v>294</v>
      </c>
      <c r="P70" s="9"/>
      <c r="Q70" s="24" t="s">
        <v>51</v>
      </c>
      <c r="R70" s="9"/>
      <c r="S70" s="9" t="s">
        <v>288</v>
      </c>
    </row>
    <row r="71" s="5" customFormat="1" ht="52.5" spans="1:19">
      <c r="A71" s="9">
        <v>69</v>
      </c>
      <c r="B71" s="9" t="s">
        <v>296</v>
      </c>
      <c r="C71" s="9" t="s">
        <v>297</v>
      </c>
      <c r="D71" s="10" t="s">
        <v>22</v>
      </c>
      <c r="E71" s="9" t="s">
        <v>298</v>
      </c>
      <c r="F71" s="9" t="s">
        <v>299</v>
      </c>
      <c r="G71" s="9">
        <v>1</v>
      </c>
      <c r="H71" s="10" t="s">
        <v>24</v>
      </c>
      <c r="I71" s="10" t="s">
        <v>46</v>
      </c>
      <c r="J71" s="9" t="s">
        <v>26</v>
      </c>
      <c r="K71" s="10" t="s">
        <v>27</v>
      </c>
      <c r="L71" s="10" t="s">
        <v>28</v>
      </c>
      <c r="M71" s="9" t="s">
        <v>155</v>
      </c>
      <c r="N71" s="9" t="s">
        <v>300</v>
      </c>
      <c r="O71" s="9" t="s">
        <v>301</v>
      </c>
      <c r="P71" s="9"/>
      <c r="Q71" s="9"/>
      <c r="R71" s="9"/>
      <c r="S71" s="9" t="s">
        <v>302</v>
      </c>
    </row>
    <row r="72" s="5" customFormat="1" ht="52.5" spans="1:19">
      <c r="A72" s="9">
        <v>70</v>
      </c>
      <c r="B72" s="9" t="s">
        <v>296</v>
      </c>
      <c r="C72" s="9" t="s">
        <v>297</v>
      </c>
      <c r="D72" s="10" t="s">
        <v>22</v>
      </c>
      <c r="E72" s="9" t="s">
        <v>303</v>
      </c>
      <c r="F72" s="9" t="s">
        <v>304</v>
      </c>
      <c r="G72" s="9">
        <v>1</v>
      </c>
      <c r="H72" s="10" t="s">
        <v>124</v>
      </c>
      <c r="I72" s="10" t="s">
        <v>46</v>
      </c>
      <c r="J72" s="9" t="s">
        <v>26</v>
      </c>
      <c r="K72" s="10" t="s">
        <v>27</v>
      </c>
      <c r="L72" s="10" t="s">
        <v>28</v>
      </c>
      <c r="M72" s="9" t="s">
        <v>305</v>
      </c>
      <c r="N72" s="9" t="s">
        <v>306</v>
      </c>
      <c r="O72" s="9" t="s">
        <v>307</v>
      </c>
      <c r="P72" s="9"/>
      <c r="Q72" s="9"/>
      <c r="R72" s="9"/>
      <c r="S72" s="9" t="s">
        <v>302</v>
      </c>
    </row>
    <row r="73" s="5" customFormat="1" ht="42" spans="1:19">
      <c r="A73" s="9">
        <v>71</v>
      </c>
      <c r="B73" s="9" t="s">
        <v>296</v>
      </c>
      <c r="C73" s="9" t="s">
        <v>308</v>
      </c>
      <c r="D73" s="10" t="s">
        <v>22</v>
      </c>
      <c r="E73" s="9" t="s">
        <v>309</v>
      </c>
      <c r="F73" s="9" t="s">
        <v>310</v>
      </c>
      <c r="G73" s="9">
        <v>3</v>
      </c>
      <c r="H73" s="10" t="s">
        <v>24</v>
      </c>
      <c r="I73" s="10" t="s">
        <v>25</v>
      </c>
      <c r="J73" s="9" t="s">
        <v>26</v>
      </c>
      <c r="K73" s="10" t="s">
        <v>27</v>
      </c>
      <c r="L73" s="10" t="s">
        <v>28</v>
      </c>
      <c r="M73" s="9" t="s">
        <v>155</v>
      </c>
      <c r="N73" s="9" t="s">
        <v>311</v>
      </c>
      <c r="O73" s="9" t="s">
        <v>312</v>
      </c>
      <c r="P73" s="9"/>
      <c r="Q73" s="9" t="s">
        <v>51</v>
      </c>
      <c r="R73" s="9" t="s">
        <v>313</v>
      </c>
      <c r="S73" s="9" t="s">
        <v>314</v>
      </c>
    </row>
    <row r="74" s="5" customFormat="1" ht="52.5" spans="1:19">
      <c r="A74" s="9">
        <v>72</v>
      </c>
      <c r="B74" s="9" t="s">
        <v>296</v>
      </c>
      <c r="C74" s="9" t="s">
        <v>315</v>
      </c>
      <c r="D74" s="10" t="s">
        <v>22</v>
      </c>
      <c r="E74" s="9" t="s">
        <v>309</v>
      </c>
      <c r="F74" s="9" t="s">
        <v>316</v>
      </c>
      <c r="G74" s="9">
        <v>1</v>
      </c>
      <c r="H74" s="10" t="s">
        <v>24</v>
      </c>
      <c r="I74" s="10" t="s">
        <v>46</v>
      </c>
      <c r="J74" s="9" t="s">
        <v>26</v>
      </c>
      <c r="K74" s="10" t="s">
        <v>60</v>
      </c>
      <c r="L74" s="10" t="s">
        <v>46</v>
      </c>
      <c r="M74" s="9" t="s">
        <v>317</v>
      </c>
      <c r="N74" s="9" t="s">
        <v>318</v>
      </c>
      <c r="O74" s="9" t="s">
        <v>319</v>
      </c>
      <c r="P74" s="9"/>
      <c r="Q74" s="9" t="s">
        <v>51</v>
      </c>
      <c r="R74" s="9"/>
      <c r="S74" s="9" t="s">
        <v>320</v>
      </c>
    </row>
    <row r="75" s="1" customFormat="1" ht="73.5" spans="1:19">
      <c r="A75" s="9">
        <v>73</v>
      </c>
      <c r="B75" s="9" t="s">
        <v>321</v>
      </c>
      <c r="C75" s="9" t="s">
        <v>322</v>
      </c>
      <c r="D75" s="9" t="s">
        <v>22</v>
      </c>
      <c r="E75" s="9" t="s">
        <v>323</v>
      </c>
      <c r="F75" s="9" t="s">
        <v>324</v>
      </c>
      <c r="G75" s="9">
        <v>1</v>
      </c>
      <c r="H75" s="10" t="s">
        <v>24</v>
      </c>
      <c r="I75" s="10" t="s">
        <v>46</v>
      </c>
      <c r="J75" s="9" t="s">
        <v>26</v>
      </c>
      <c r="K75" s="10" t="s">
        <v>27</v>
      </c>
      <c r="L75" s="10" t="s">
        <v>28</v>
      </c>
      <c r="M75" s="9" t="s">
        <v>155</v>
      </c>
      <c r="N75" s="9" t="s">
        <v>325</v>
      </c>
      <c r="O75" s="9" t="s">
        <v>326</v>
      </c>
      <c r="P75" s="9"/>
      <c r="Q75" s="9" t="s">
        <v>51</v>
      </c>
      <c r="R75" s="9" t="s">
        <v>327</v>
      </c>
      <c r="S75" s="9" t="s">
        <v>328</v>
      </c>
    </row>
    <row r="76" s="1" customFormat="1" ht="73.5" spans="1:19">
      <c r="A76" s="9">
        <v>74</v>
      </c>
      <c r="B76" s="9" t="s">
        <v>321</v>
      </c>
      <c r="C76" s="9" t="s">
        <v>322</v>
      </c>
      <c r="D76" s="9" t="s">
        <v>22</v>
      </c>
      <c r="E76" s="9" t="s">
        <v>329</v>
      </c>
      <c r="F76" s="9" t="s">
        <v>330</v>
      </c>
      <c r="G76" s="9">
        <v>1</v>
      </c>
      <c r="H76" s="10" t="s">
        <v>24</v>
      </c>
      <c r="I76" s="10" t="s">
        <v>46</v>
      </c>
      <c r="J76" s="9" t="s">
        <v>26</v>
      </c>
      <c r="K76" s="10" t="s">
        <v>27</v>
      </c>
      <c r="L76" s="10" t="s">
        <v>28</v>
      </c>
      <c r="M76" s="9" t="s">
        <v>155</v>
      </c>
      <c r="N76" s="9" t="s">
        <v>325</v>
      </c>
      <c r="O76" s="9" t="s">
        <v>326</v>
      </c>
      <c r="P76" s="9"/>
      <c r="Q76" s="9" t="s">
        <v>51</v>
      </c>
      <c r="R76" s="9" t="s">
        <v>327</v>
      </c>
      <c r="S76" s="9" t="s">
        <v>328</v>
      </c>
    </row>
    <row r="77" s="1" customFormat="1" ht="73.5" spans="1:19">
      <c r="A77" s="9">
        <v>75</v>
      </c>
      <c r="B77" s="9" t="s">
        <v>321</v>
      </c>
      <c r="C77" s="9" t="s">
        <v>322</v>
      </c>
      <c r="D77" s="9" t="s">
        <v>22</v>
      </c>
      <c r="E77" s="9" t="s">
        <v>331</v>
      </c>
      <c r="F77" s="9" t="s">
        <v>332</v>
      </c>
      <c r="G77" s="9">
        <v>1</v>
      </c>
      <c r="H77" s="10" t="s">
        <v>24</v>
      </c>
      <c r="I77" s="10" t="s">
        <v>46</v>
      </c>
      <c r="J77" s="9" t="s">
        <v>26</v>
      </c>
      <c r="K77" s="10" t="s">
        <v>27</v>
      </c>
      <c r="L77" s="10" t="s">
        <v>28</v>
      </c>
      <c r="M77" s="9" t="s">
        <v>155</v>
      </c>
      <c r="N77" s="9" t="s">
        <v>325</v>
      </c>
      <c r="O77" s="9" t="s">
        <v>326</v>
      </c>
      <c r="P77" s="9"/>
      <c r="Q77" s="9" t="s">
        <v>51</v>
      </c>
      <c r="R77" s="9" t="s">
        <v>327</v>
      </c>
      <c r="S77" s="9" t="s">
        <v>328</v>
      </c>
    </row>
    <row r="78" s="1" customFormat="1" ht="52.5" spans="1:19">
      <c r="A78" s="9">
        <v>76</v>
      </c>
      <c r="B78" s="9" t="s">
        <v>321</v>
      </c>
      <c r="C78" s="9" t="s">
        <v>333</v>
      </c>
      <c r="D78" s="10" t="s">
        <v>22</v>
      </c>
      <c r="E78" s="9" t="s">
        <v>334</v>
      </c>
      <c r="F78" s="9" t="s">
        <v>335</v>
      </c>
      <c r="G78" s="9">
        <v>1</v>
      </c>
      <c r="H78" s="10" t="s">
        <v>24</v>
      </c>
      <c r="I78" s="10" t="s">
        <v>46</v>
      </c>
      <c r="J78" s="9" t="s">
        <v>26</v>
      </c>
      <c r="K78" s="10" t="s">
        <v>27</v>
      </c>
      <c r="L78" s="10" t="s">
        <v>28</v>
      </c>
      <c r="M78" s="9" t="s">
        <v>150</v>
      </c>
      <c r="N78" s="9" t="s">
        <v>336</v>
      </c>
      <c r="O78" s="9" t="s">
        <v>337</v>
      </c>
      <c r="P78" s="9"/>
      <c r="Q78" s="9" t="s">
        <v>51</v>
      </c>
      <c r="R78" s="9"/>
      <c r="S78" s="9" t="s">
        <v>338</v>
      </c>
    </row>
    <row r="79" s="1" customFormat="1" ht="52.5" spans="1:19">
      <c r="A79" s="9">
        <v>77</v>
      </c>
      <c r="B79" s="9" t="s">
        <v>321</v>
      </c>
      <c r="C79" s="9" t="s">
        <v>339</v>
      </c>
      <c r="D79" s="10" t="s">
        <v>22</v>
      </c>
      <c r="E79" s="9" t="s">
        <v>340</v>
      </c>
      <c r="F79" s="9" t="s">
        <v>341</v>
      </c>
      <c r="G79" s="9">
        <v>1</v>
      </c>
      <c r="H79" s="10" t="s">
        <v>24</v>
      </c>
      <c r="I79" s="10" t="s">
        <v>46</v>
      </c>
      <c r="J79" s="9" t="s">
        <v>26</v>
      </c>
      <c r="K79" s="10" t="s">
        <v>27</v>
      </c>
      <c r="L79" s="10" t="s">
        <v>46</v>
      </c>
      <c r="M79" s="9" t="s">
        <v>342</v>
      </c>
      <c r="N79" s="9" t="s">
        <v>343</v>
      </c>
      <c r="O79" s="9" t="s">
        <v>344</v>
      </c>
      <c r="P79" s="9"/>
      <c r="Q79" s="9" t="s">
        <v>51</v>
      </c>
      <c r="R79" s="9"/>
      <c r="S79" s="9" t="s">
        <v>345</v>
      </c>
    </row>
    <row r="80" s="1" customFormat="1" ht="52.5" spans="1:19">
      <c r="A80" s="9">
        <v>78</v>
      </c>
      <c r="B80" s="9" t="s">
        <v>321</v>
      </c>
      <c r="C80" s="9" t="s">
        <v>339</v>
      </c>
      <c r="D80" s="10" t="s">
        <v>22</v>
      </c>
      <c r="E80" s="9" t="s">
        <v>346</v>
      </c>
      <c r="F80" s="9" t="s">
        <v>347</v>
      </c>
      <c r="G80" s="9">
        <v>1</v>
      </c>
      <c r="H80" s="10" t="s">
        <v>24</v>
      </c>
      <c r="I80" s="10" t="s">
        <v>46</v>
      </c>
      <c r="J80" s="9" t="s">
        <v>26</v>
      </c>
      <c r="K80" s="10" t="s">
        <v>27</v>
      </c>
      <c r="L80" s="10" t="s">
        <v>28</v>
      </c>
      <c r="M80" s="9" t="s">
        <v>155</v>
      </c>
      <c r="N80" s="9" t="s">
        <v>348</v>
      </c>
      <c r="O80" s="9" t="s">
        <v>349</v>
      </c>
      <c r="P80" s="9"/>
      <c r="Q80" s="9" t="s">
        <v>51</v>
      </c>
      <c r="R80" s="9"/>
      <c r="S80" s="9" t="s">
        <v>345</v>
      </c>
    </row>
    <row r="81" s="1" customFormat="1" ht="52.5" spans="1:19">
      <c r="A81" s="9">
        <v>79</v>
      </c>
      <c r="B81" s="9" t="s">
        <v>350</v>
      </c>
      <c r="C81" s="9" t="s">
        <v>351</v>
      </c>
      <c r="D81" s="10" t="s">
        <v>352</v>
      </c>
      <c r="E81" s="9" t="s">
        <v>122</v>
      </c>
      <c r="F81" s="9" t="s">
        <v>353</v>
      </c>
      <c r="G81" s="9">
        <v>2</v>
      </c>
      <c r="H81" s="10" t="s">
        <v>124</v>
      </c>
      <c r="I81" s="10" t="s">
        <v>46</v>
      </c>
      <c r="J81" s="9" t="s">
        <v>26</v>
      </c>
      <c r="K81" s="10" t="s">
        <v>60</v>
      </c>
      <c r="L81" s="10" t="s">
        <v>46</v>
      </c>
      <c r="M81" s="9" t="s">
        <v>354</v>
      </c>
      <c r="N81" s="9" t="s">
        <v>355</v>
      </c>
      <c r="O81" s="9" t="s">
        <v>356</v>
      </c>
      <c r="P81" s="9"/>
      <c r="Q81" s="9" t="s">
        <v>51</v>
      </c>
      <c r="R81" s="9" t="s">
        <v>357</v>
      </c>
      <c r="S81" s="9">
        <v>13314531678</v>
      </c>
    </row>
    <row r="82" s="1" customFormat="1" ht="42" spans="1:19">
      <c r="A82" s="9">
        <v>80</v>
      </c>
      <c r="B82" s="9" t="s">
        <v>138</v>
      </c>
      <c r="C82" s="9" t="s">
        <v>358</v>
      </c>
      <c r="D82" s="10" t="s">
        <v>90</v>
      </c>
      <c r="E82" s="9" t="s">
        <v>359</v>
      </c>
      <c r="F82" s="9" t="s">
        <v>360</v>
      </c>
      <c r="G82" s="9">
        <v>1</v>
      </c>
      <c r="H82" s="10" t="s">
        <v>24</v>
      </c>
      <c r="I82" s="10" t="s">
        <v>46</v>
      </c>
      <c r="J82" s="9" t="s">
        <v>26</v>
      </c>
      <c r="K82" s="10" t="s">
        <v>27</v>
      </c>
      <c r="L82" s="10" t="s">
        <v>28</v>
      </c>
      <c r="M82" s="9" t="s">
        <v>155</v>
      </c>
      <c r="N82" s="9" t="s">
        <v>361</v>
      </c>
      <c r="O82" s="9" t="s">
        <v>362</v>
      </c>
      <c r="P82" s="9"/>
      <c r="Q82" s="9" t="s">
        <v>51</v>
      </c>
      <c r="R82" s="9" t="s">
        <v>363</v>
      </c>
      <c r="S82" s="9" t="s">
        <v>364</v>
      </c>
    </row>
    <row r="83" s="1" customFormat="1" ht="94.5" spans="1:19">
      <c r="A83" s="9">
        <v>81</v>
      </c>
      <c r="B83" s="9" t="s">
        <v>138</v>
      </c>
      <c r="C83" s="9" t="s">
        <v>358</v>
      </c>
      <c r="D83" s="10" t="s">
        <v>90</v>
      </c>
      <c r="E83" s="9" t="s">
        <v>365</v>
      </c>
      <c r="F83" s="9" t="s">
        <v>366</v>
      </c>
      <c r="G83" s="9">
        <v>3</v>
      </c>
      <c r="H83" s="10" t="s">
        <v>24</v>
      </c>
      <c r="I83" s="10" t="s">
        <v>46</v>
      </c>
      <c r="J83" s="9" t="s">
        <v>26</v>
      </c>
      <c r="K83" s="10" t="s">
        <v>27</v>
      </c>
      <c r="L83" s="10" t="s">
        <v>28</v>
      </c>
      <c r="M83" s="9" t="s">
        <v>155</v>
      </c>
      <c r="N83" s="9" t="s">
        <v>367</v>
      </c>
      <c r="O83" s="9" t="s">
        <v>368</v>
      </c>
      <c r="P83" s="9"/>
      <c r="Q83" s="9" t="s">
        <v>51</v>
      </c>
      <c r="R83" s="9" t="s">
        <v>363</v>
      </c>
      <c r="S83" s="9" t="s">
        <v>364</v>
      </c>
    </row>
    <row r="84" s="1" customFormat="1" ht="84" spans="1:19">
      <c r="A84" s="9">
        <v>82</v>
      </c>
      <c r="B84" s="9" t="s">
        <v>369</v>
      </c>
      <c r="C84" s="9" t="s">
        <v>370</v>
      </c>
      <c r="D84" s="10" t="s">
        <v>90</v>
      </c>
      <c r="E84" s="9" t="s">
        <v>234</v>
      </c>
      <c r="F84" s="9" t="s">
        <v>371</v>
      </c>
      <c r="G84" s="9">
        <v>1</v>
      </c>
      <c r="H84" s="10" t="s">
        <v>24</v>
      </c>
      <c r="I84" s="10" t="s">
        <v>46</v>
      </c>
      <c r="J84" s="9" t="s">
        <v>26</v>
      </c>
      <c r="K84" s="10" t="s">
        <v>27</v>
      </c>
      <c r="L84" s="10" t="s">
        <v>28</v>
      </c>
      <c r="M84" s="9" t="s">
        <v>83</v>
      </c>
      <c r="N84" s="9" t="s">
        <v>236</v>
      </c>
      <c r="O84" s="9" t="s">
        <v>237</v>
      </c>
      <c r="P84" s="9"/>
      <c r="Q84" s="9" t="s">
        <v>372</v>
      </c>
      <c r="R84" s="9"/>
      <c r="S84" s="9" t="s">
        <v>373</v>
      </c>
    </row>
    <row r="85" s="3" customFormat="1" ht="42" spans="1:19">
      <c r="A85" s="9">
        <v>83</v>
      </c>
      <c r="B85" s="9" t="s">
        <v>374</v>
      </c>
      <c r="C85" s="9" t="s">
        <v>375</v>
      </c>
      <c r="D85" s="10" t="s">
        <v>22</v>
      </c>
      <c r="E85" s="9" t="s">
        <v>376</v>
      </c>
      <c r="F85" s="9" t="s">
        <v>377</v>
      </c>
      <c r="G85" s="9">
        <v>1</v>
      </c>
      <c r="H85" s="10" t="s">
        <v>124</v>
      </c>
      <c r="I85" s="10" t="s">
        <v>46</v>
      </c>
      <c r="J85" s="9" t="s">
        <v>26</v>
      </c>
      <c r="K85" s="10" t="s">
        <v>27</v>
      </c>
      <c r="L85" s="10" t="s">
        <v>46</v>
      </c>
      <c r="M85" s="9" t="s">
        <v>191</v>
      </c>
      <c r="N85" s="9" t="s">
        <v>192</v>
      </c>
      <c r="O85" s="9" t="s">
        <v>193</v>
      </c>
      <c r="P85" s="9"/>
      <c r="Q85" s="9"/>
      <c r="R85" s="9"/>
      <c r="S85" s="9" t="s">
        <v>378</v>
      </c>
    </row>
    <row r="86" s="3" customFormat="1" ht="31.5" spans="1:19">
      <c r="A86" s="9">
        <v>84</v>
      </c>
      <c r="B86" s="9" t="s">
        <v>374</v>
      </c>
      <c r="C86" s="9" t="s">
        <v>379</v>
      </c>
      <c r="D86" s="10" t="s">
        <v>352</v>
      </c>
      <c r="E86" s="9" t="s">
        <v>380</v>
      </c>
      <c r="F86" s="9" t="s">
        <v>381</v>
      </c>
      <c r="G86" s="9">
        <v>1</v>
      </c>
      <c r="H86" s="10" t="s">
        <v>24</v>
      </c>
      <c r="I86" s="10" t="s">
        <v>46</v>
      </c>
      <c r="J86" s="9" t="s">
        <v>26</v>
      </c>
      <c r="K86" s="10" t="s">
        <v>27</v>
      </c>
      <c r="L86" s="10" t="s">
        <v>46</v>
      </c>
      <c r="M86" s="9" t="s">
        <v>46</v>
      </c>
      <c r="N86" s="9" t="s">
        <v>46</v>
      </c>
      <c r="O86" s="9" t="s">
        <v>46</v>
      </c>
      <c r="P86" s="9" t="s">
        <v>382</v>
      </c>
      <c r="Q86" s="9"/>
      <c r="R86" s="9"/>
      <c r="S86" s="9" t="s">
        <v>378</v>
      </c>
    </row>
    <row r="87" s="1" customFormat="1" ht="73.5" spans="1:19">
      <c r="A87" s="9">
        <v>85</v>
      </c>
      <c r="B87" s="9" t="s">
        <v>383</v>
      </c>
      <c r="C87" s="9" t="s">
        <v>384</v>
      </c>
      <c r="D87" s="10" t="s">
        <v>22</v>
      </c>
      <c r="E87" s="9" t="s">
        <v>385</v>
      </c>
      <c r="F87" s="9" t="s">
        <v>386</v>
      </c>
      <c r="G87" s="9">
        <v>1</v>
      </c>
      <c r="H87" s="10" t="s">
        <v>24</v>
      </c>
      <c r="I87" s="10" t="s">
        <v>46</v>
      </c>
      <c r="J87" s="9" t="s">
        <v>26</v>
      </c>
      <c r="K87" s="10" t="s">
        <v>27</v>
      </c>
      <c r="L87" s="10" t="s">
        <v>28</v>
      </c>
      <c r="M87" s="9" t="s">
        <v>342</v>
      </c>
      <c r="N87" s="9" t="s">
        <v>387</v>
      </c>
      <c r="O87" s="9" t="s">
        <v>388</v>
      </c>
      <c r="P87" s="9"/>
      <c r="Q87" s="9" t="s">
        <v>51</v>
      </c>
      <c r="R87" s="9"/>
      <c r="S87" s="9" t="s">
        <v>389</v>
      </c>
    </row>
    <row r="88" s="4" customFormat="1" ht="63" spans="1:19">
      <c r="A88" s="9">
        <v>86</v>
      </c>
      <c r="B88" s="9" t="s">
        <v>390</v>
      </c>
      <c r="C88" s="9" t="s">
        <v>391</v>
      </c>
      <c r="D88" s="9" t="s">
        <v>22</v>
      </c>
      <c r="E88" s="9" t="s">
        <v>234</v>
      </c>
      <c r="F88" s="9" t="s">
        <v>392</v>
      </c>
      <c r="G88" s="9">
        <v>1</v>
      </c>
      <c r="H88" s="10" t="s">
        <v>24</v>
      </c>
      <c r="I88" s="10" t="s">
        <v>46</v>
      </c>
      <c r="J88" s="9" t="s">
        <v>26</v>
      </c>
      <c r="K88" s="10" t="s">
        <v>27</v>
      </c>
      <c r="L88" s="10" t="s">
        <v>28</v>
      </c>
      <c r="M88" s="9" t="s">
        <v>83</v>
      </c>
      <c r="N88" s="9" t="s">
        <v>236</v>
      </c>
      <c r="O88" s="9" t="s">
        <v>237</v>
      </c>
      <c r="P88" s="9"/>
      <c r="Q88" s="9" t="s">
        <v>372</v>
      </c>
      <c r="R88" s="9"/>
      <c r="S88" s="9" t="s">
        <v>393</v>
      </c>
    </row>
    <row r="89" s="4" customFormat="1" ht="63" spans="1:19">
      <c r="A89" s="9">
        <v>87</v>
      </c>
      <c r="B89" s="9" t="s">
        <v>390</v>
      </c>
      <c r="C89" s="9" t="s">
        <v>391</v>
      </c>
      <c r="D89" s="9" t="s">
        <v>22</v>
      </c>
      <c r="E89" s="9" t="s">
        <v>58</v>
      </c>
      <c r="F89" s="9" t="s">
        <v>394</v>
      </c>
      <c r="G89" s="9">
        <v>1</v>
      </c>
      <c r="H89" s="10" t="s">
        <v>24</v>
      </c>
      <c r="I89" s="10" t="s">
        <v>46</v>
      </c>
      <c r="J89" s="9" t="s">
        <v>26</v>
      </c>
      <c r="K89" s="10" t="s">
        <v>27</v>
      </c>
      <c r="L89" s="10" t="s">
        <v>28</v>
      </c>
      <c r="M89" s="9" t="s">
        <v>155</v>
      </c>
      <c r="N89" s="9" t="s">
        <v>280</v>
      </c>
      <c r="O89" s="9" t="s">
        <v>395</v>
      </c>
      <c r="P89" s="9"/>
      <c r="Q89" s="9" t="s">
        <v>372</v>
      </c>
      <c r="R89" s="9"/>
      <c r="S89" s="9" t="s">
        <v>393</v>
      </c>
    </row>
    <row r="90" s="6" customFormat="1" ht="73.5" spans="1:19">
      <c r="A90" s="9">
        <v>88</v>
      </c>
      <c r="B90" s="9" t="s">
        <v>396</v>
      </c>
      <c r="C90" s="9" t="s">
        <v>397</v>
      </c>
      <c r="D90" s="10" t="s">
        <v>22</v>
      </c>
      <c r="E90" s="9" t="s">
        <v>398</v>
      </c>
      <c r="F90" s="9" t="s">
        <v>399</v>
      </c>
      <c r="G90" s="9">
        <v>1</v>
      </c>
      <c r="H90" s="10" t="s">
        <v>124</v>
      </c>
      <c r="I90" s="10" t="s">
        <v>46</v>
      </c>
      <c r="J90" s="9" t="s">
        <v>26</v>
      </c>
      <c r="K90" s="10" t="s">
        <v>27</v>
      </c>
      <c r="L90" s="10" t="s">
        <v>28</v>
      </c>
      <c r="M90" s="9" t="s">
        <v>400</v>
      </c>
      <c r="N90" s="9" t="s">
        <v>401</v>
      </c>
      <c r="O90" s="9" t="s">
        <v>402</v>
      </c>
      <c r="P90" s="9"/>
      <c r="Q90" s="9" t="s">
        <v>51</v>
      </c>
      <c r="R90" s="9"/>
      <c r="S90" s="9" t="s">
        <v>403</v>
      </c>
    </row>
    <row r="91" s="6" customFormat="1" ht="42" spans="1:19">
      <c r="A91" s="9">
        <v>89</v>
      </c>
      <c r="B91" s="9" t="s">
        <v>396</v>
      </c>
      <c r="C91" s="9" t="s">
        <v>397</v>
      </c>
      <c r="D91" s="10" t="s">
        <v>22</v>
      </c>
      <c r="E91" s="9" t="s">
        <v>404</v>
      </c>
      <c r="F91" s="9" t="s">
        <v>405</v>
      </c>
      <c r="G91" s="9">
        <v>1</v>
      </c>
      <c r="H91" s="10" t="s">
        <v>124</v>
      </c>
      <c r="I91" s="10" t="s">
        <v>46</v>
      </c>
      <c r="J91" s="9" t="s">
        <v>26</v>
      </c>
      <c r="K91" s="10" t="s">
        <v>27</v>
      </c>
      <c r="L91" s="10" t="s">
        <v>28</v>
      </c>
      <c r="M91" s="9" t="s">
        <v>83</v>
      </c>
      <c r="N91" s="9" t="s">
        <v>236</v>
      </c>
      <c r="O91" s="9" t="s">
        <v>406</v>
      </c>
      <c r="P91" s="9"/>
      <c r="Q91" s="9" t="s">
        <v>51</v>
      </c>
      <c r="R91" s="9"/>
      <c r="S91" s="9" t="s">
        <v>403</v>
      </c>
    </row>
    <row r="92" s="1" customFormat="1" ht="52.5" spans="1:19">
      <c r="A92" s="9">
        <v>90</v>
      </c>
      <c r="B92" s="9" t="s">
        <v>407</v>
      </c>
      <c r="C92" s="9" t="s">
        <v>408</v>
      </c>
      <c r="D92" s="9" t="s">
        <v>22</v>
      </c>
      <c r="E92" s="9" t="s">
        <v>122</v>
      </c>
      <c r="F92" s="9" t="s">
        <v>409</v>
      </c>
      <c r="G92" s="9">
        <v>2</v>
      </c>
      <c r="H92" s="10" t="s">
        <v>124</v>
      </c>
      <c r="I92" s="10" t="s">
        <v>46</v>
      </c>
      <c r="J92" s="9" t="s">
        <v>26</v>
      </c>
      <c r="K92" s="10" t="s">
        <v>27</v>
      </c>
      <c r="L92" s="10" t="s">
        <v>28</v>
      </c>
      <c r="M92" s="9" t="s">
        <v>155</v>
      </c>
      <c r="N92" s="9" t="s">
        <v>410</v>
      </c>
      <c r="O92" s="9" t="s">
        <v>46</v>
      </c>
      <c r="P92" s="9"/>
      <c r="Q92" s="9" t="s">
        <v>51</v>
      </c>
      <c r="R92" s="9"/>
      <c r="S92" s="9" t="s">
        <v>411</v>
      </c>
    </row>
    <row r="93" s="1" customFormat="1" ht="52.5" spans="1:19">
      <c r="A93" s="9">
        <v>91</v>
      </c>
      <c r="B93" s="9" t="s">
        <v>407</v>
      </c>
      <c r="C93" s="9" t="s">
        <v>412</v>
      </c>
      <c r="D93" s="9" t="s">
        <v>22</v>
      </c>
      <c r="E93" s="9" t="s">
        <v>413</v>
      </c>
      <c r="F93" s="9" t="s">
        <v>414</v>
      </c>
      <c r="G93" s="9">
        <v>2</v>
      </c>
      <c r="H93" s="10" t="s">
        <v>24</v>
      </c>
      <c r="I93" s="10" t="s">
        <v>46</v>
      </c>
      <c r="J93" s="9" t="s">
        <v>26</v>
      </c>
      <c r="K93" s="10" t="s">
        <v>27</v>
      </c>
      <c r="L93" s="10" t="s">
        <v>28</v>
      </c>
      <c r="M93" s="9" t="s">
        <v>415</v>
      </c>
      <c r="N93" s="9" t="s">
        <v>416</v>
      </c>
      <c r="O93" s="9" t="s">
        <v>417</v>
      </c>
      <c r="P93" s="9"/>
      <c r="Q93" s="9" t="s">
        <v>51</v>
      </c>
      <c r="R93" s="9"/>
      <c r="S93" s="9" t="s">
        <v>418</v>
      </c>
    </row>
    <row r="94" s="1" customFormat="1" ht="52.5" spans="1:19">
      <c r="A94" s="9">
        <v>92</v>
      </c>
      <c r="B94" s="9" t="s">
        <v>407</v>
      </c>
      <c r="C94" s="9" t="s">
        <v>419</v>
      </c>
      <c r="D94" s="9" t="s">
        <v>22</v>
      </c>
      <c r="E94" s="9" t="s">
        <v>413</v>
      </c>
      <c r="F94" s="9" t="s">
        <v>420</v>
      </c>
      <c r="G94" s="9">
        <v>1</v>
      </c>
      <c r="H94" s="10" t="s">
        <v>24</v>
      </c>
      <c r="I94" s="10" t="s">
        <v>46</v>
      </c>
      <c r="J94" s="9" t="s">
        <v>26</v>
      </c>
      <c r="K94" s="10" t="s">
        <v>27</v>
      </c>
      <c r="L94" s="10" t="s">
        <v>28</v>
      </c>
      <c r="M94" s="9" t="s">
        <v>155</v>
      </c>
      <c r="N94" s="9" t="s">
        <v>421</v>
      </c>
      <c r="O94" s="9" t="s">
        <v>46</v>
      </c>
      <c r="P94" s="9"/>
      <c r="Q94" s="9" t="s">
        <v>51</v>
      </c>
      <c r="R94" s="29"/>
      <c r="S94" s="9" t="s">
        <v>422</v>
      </c>
    </row>
    <row r="95" s="1" customFormat="1" ht="115.5" spans="1:19">
      <c r="A95" s="9">
        <v>93</v>
      </c>
      <c r="B95" s="9" t="s">
        <v>423</v>
      </c>
      <c r="C95" s="9" t="s">
        <v>424</v>
      </c>
      <c r="D95" s="10" t="s">
        <v>90</v>
      </c>
      <c r="E95" s="9" t="s">
        <v>425</v>
      </c>
      <c r="F95" s="9" t="s">
        <v>426</v>
      </c>
      <c r="G95" s="9">
        <v>3</v>
      </c>
      <c r="H95" s="10" t="s">
        <v>24</v>
      </c>
      <c r="I95" s="10" t="s">
        <v>46</v>
      </c>
      <c r="J95" s="9" t="s">
        <v>427</v>
      </c>
      <c r="K95" s="10" t="s">
        <v>27</v>
      </c>
      <c r="L95" s="10" t="s">
        <v>46</v>
      </c>
      <c r="M95" s="9" t="s">
        <v>155</v>
      </c>
      <c r="N95" s="9" t="s">
        <v>428</v>
      </c>
      <c r="O95" s="9" t="s">
        <v>429</v>
      </c>
      <c r="P95" s="9"/>
      <c r="Q95" s="9" t="s">
        <v>51</v>
      </c>
      <c r="R95" s="9"/>
      <c r="S95" s="9" t="s">
        <v>430</v>
      </c>
    </row>
    <row r="96" s="1" customFormat="1" ht="115.5" spans="1:19">
      <c r="A96" s="9">
        <v>94</v>
      </c>
      <c r="B96" s="9" t="s">
        <v>423</v>
      </c>
      <c r="C96" s="9" t="s">
        <v>424</v>
      </c>
      <c r="D96" s="10" t="s">
        <v>90</v>
      </c>
      <c r="E96" s="9" t="s">
        <v>431</v>
      </c>
      <c r="F96" s="9" t="s">
        <v>432</v>
      </c>
      <c r="G96" s="9">
        <v>3</v>
      </c>
      <c r="H96" s="10" t="s">
        <v>24</v>
      </c>
      <c r="I96" s="10" t="s">
        <v>46</v>
      </c>
      <c r="J96" s="9" t="s">
        <v>427</v>
      </c>
      <c r="K96" s="10" t="s">
        <v>27</v>
      </c>
      <c r="L96" s="10" t="s">
        <v>46</v>
      </c>
      <c r="M96" s="9" t="s">
        <v>155</v>
      </c>
      <c r="N96" s="9" t="s">
        <v>361</v>
      </c>
      <c r="O96" s="9" t="s">
        <v>433</v>
      </c>
      <c r="P96" s="9"/>
      <c r="Q96" s="9" t="s">
        <v>51</v>
      </c>
      <c r="R96" s="9"/>
      <c r="S96" s="9" t="s">
        <v>430</v>
      </c>
    </row>
    <row r="97" s="1" customFormat="1" ht="115.5" spans="1:19">
      <c r="A97" s="9">
        <v>95</v>
      </c>
      <c r="B97" s="9" t="s">
        <v>423</v>
      </c>
      <c r="C97" s="9" t="s">
        <v>424</v>
      </c>
      <c r="D97" s="10" t="s">
        <v>90</v>
      </c>
      <c r="E97" s="9" t="s">
        <v>58</v>
      </c>
      <c r="F97" s="9" t="s">
        <v>434</v>
      </c>
      <c r="G97" s="9">
        <v>1</v>
      </c>
      <c r="H97" s="10" t="s">
        <v>24</v>
      </c>
      <c r="I97" s="10" t="s">
        <v>46</v>
      </c>
      <c r="J97" s="9" t="s">
        <v>427</v>
      </c>
      <c r="K97" s="10" t="s">
        <v>27</v>
      </c>
      <c r="L97" s="10" t="s">
        <v>46</v>
      </c>
      <c r="M97" s="9" t="s">
        <v>155</v>
      </c>
      <c r="N97" s="9" t="s">
        <v>435</v>
      </c>
      <c r="O97" s="9" t="s">
        <v>436</v>
      </c>
      <c r="P97" s="9"/>
      <c r="Q97" s="9" t="s">
        <v>51</v>
      </c>
      <c r="R97" s="9"/>
      <c r="S97" s="9" t="s">
        <v>430</v>
      </c>
    </row>
    <row r="98" s="1" customFormat="1" ht="42" spans="1:19">
      <c r="A98" s="9">
        <v>96</v>
      </c>
      <c r="B98" s="9" t="s">
        <v>423</v>
      </c>
      <c r="C98" s="9" t="s">
        <v>437</v>
      </c>
      <c r="D98" s="10" t="s">
        <v>22</v>
      </c>
      <c r="E98" s="9" t="s">
        <v>398</v>
      </c>
      <c r="F98" s="9" t="s">
        <v>438</v>
      </c>
      <c r="G98" s="9">
        <v>1</v>
      </c>
      <c r="H98" s="10" t="s">
        <v>124</v>
      </c>
      <c r="I98" s="10" t="s">
        <v>46</v>
      </c>
      <c r="J98" s="9" t="s">
        <v>26</v>
      </c>
      <c r="K98" s="10" t="s">
        <v>27</v>
      </c>
      <c r="L98" s="10" t="s">
        <v>46</v>
      </c>
      <c r="M98" s="9" t="s">
        <v>83</v>
      </c>
      <c r="N98" s="9" t="s">
        <v>236</v>
      </c>
      <c r="O98" s="9" t="s">
        <v>439</v>
      </c>
      <c r="P98" s="9"/>
      <c r="Q98" s="9" t="s">
        <v>51</v>
      </c>
      <c r="R98" s="9"/>
      <c r="S98" s="9" t="s">
        <v>430</v>
      </c>
    </row>
    <row r="99" s="1" customFormat="1" ht="42" spans="1:19">
      <c r="A99" s="9">
        <v>97</v>
      </c>
      <c r="B99" s="9" t="s">
        <v>423</v>
      </c>
      <c r="C99" s="9" t="s">
        <v>437</v>
      </c>
      <c r="D99" s="10" t="s">
        <v>22</v>
      </c>
      <c r="E99" s="9" t="s">
        <v>404</v>
      </c>
      <c r="F99" s="9" t="s">
        <v>440</v>
      </c>
      <c r="G99" s="9">
        <v>1</v>
      </c>
      <c r="H99" s="10" t="s">
        <v>124</v>
      </c>
      <c r="I99" s="10" t="s">
        <v>46</v>
      </c>
      <c r="J99" s="9" t="s">
        <v>26</v>
      </c>
      <c r="K99" s="10" t="s">
        <v>27</v>
      </c>
      <c r="L99" s="10" t="s">
        <v>46</v>
      </c>
      <c r="M99" s="9" t="s">
        <v>191</v>
      </c>
      <c r="N99" s="9" t="s">
        <v>192</v>
      </c>
      <c r="O99" s="9" t="s">
        <v>193</v>
      </c>
      <c r="P99" s="9"/>
      <c r="Q99" s="9" t="s">
        <v>51</v>
      </c>
      <c r="R99" s="9"/>
      <c r="S99" s="9" t="s">
        <v>430</v>
      </c>
    </row>
    <row r="100" s="1" customFormat="1" ht="115.5" spans="1:19">
      <c r="A100" s="9">
        <v>98</v>
      </c>
      <c r="B100" s="9" t="s">
        <v>423</v>
      </c>
      <c r="C100" s="9" t="s">
        <v>437</v>
      </c>
      <c r="D100" s="10" t="s">
        <v>22</v>
      </c>
      <c r="E100" s="9" t="s">
        <v>441</v>
      </c>
      <c r="F100" s="9" t="s">
        <v>442</v>
      </c>
      <c r="G100" s="9">
        <v>1</v>
      </c>
      <c r="H100" s="10" t="s">
        <v>24</v>
      </c>
      <c r="I100" s="10" t="s">
        <v>46</v>
      </c>
      <c r="J100" s="9" t="s">
        <v>427</v>
      </c>
      <c r="K100" s="10" t="s">
        <v>27</v>
      </c>
      <c r="L100" s="10" t="s">
        <v>46</v>
      </c>
      <c r="M100" s="9" t="s">
        <v>155</v>
      </c>
      <c r="N100" s="9" t="s">
        <v>443</v>
      </c>
      <c r="O100" s="9" t="s">
        <v>444</v>
      </c>
      <c r="P100" s="9"/>
      <c r="Q100" s="9" t="s">
        <v>51</v>
      </c>
      <c r="R100" s="9"/>
      <c r="S100" s="9" t="s">
        <v>430</v>
      </c>
    </row>
    <row r="101" s="1" customFormat="1" ht="52.5" spans="1:19">
      <c r="A101" s="9">
        <v>99</v>
      </c>
      <c r="B101" s="9" t="s">
        <v>423</v>
      </c>
      <c r="C101" s="9" t="s">
        <v>445</v>
      </c>
      <c r="D101" s="10" t="s">
        <v>22</v>
      </c>
      <c r="E101" s="9" t="s">
        <v>122</v>
      </c>
      <c r="F101" s="9" t="s">
        <v>446</v>
      </c>
      <c r="G101" s="9">
        <v>1</v>
      </c>
      <c r="H101" s="10" t="s">
        <v>124</v>
      </c>
      <c r="I101" s="10" t="s">
        <v>46</v>
      </c>
      <c r="J101" s="9" t="s">
        <v>26</v>
      </c>
      <c r="K101" s="10" t="s">
        <v>60</v>
      </c>
      <c r="L101" s="10" t="s">
        <v>46</v>
      </c>
      <c r="M101" s="9" t="s">
        <v>447</v>
      </c>
      <c r="N101" s="9" t="s">
        <v>448</v>
      </c>
      <c r="O101" s="9" t="s">
        <v>449</v>
      </c>
      <c r="P101" s="9"/>
      <c r="Q101" s="9" t="s">
        <v>51</v>
      </c>
      <c r="R101" s="9"/>
      <c r="S101" s="9" t="s">
        <v>430</v>
      </c>
    </row>
    <row r="102" ht="52.5" spans="1:19">
      <c r="A102" s="9">
        <v>100</v>
      </c>
      <c r="B102" s="25" t="s">
        <v>450</v>
      </c>
      <c r="C102" s="25" t="s">
        <v>451</v>
      </c>
      <c r="D102" s="9" t="s">
        <v>22</v>
      </c>
      <c r="E102" s="25" t="s">
        <v>122</v>
      </c>
      <c r="F102" s="9" t="s">
        <v>452</v>
      </c>
      <c r="G102" s="9">
        <v>1</v>
      </c>
      <c r="H102" s="26" t="s">
        <v>124</v>
      </c>
      <c r="I102" s="9" t="s">
        <v>46</v>
      </c>
      <c r="J102" s="9" t="s">
        <v>453</v>
      </c>
      <c r="K102" s="10" t="s">
        <v>27</v>
      </c>
      <c r="L102" s="10" t="s">
        <v>28</v>
      </c>
      <c r="M102" s="27" t="s">
        <v>191</v>
      </c>
      <c r="N102" s="27" t="s">
        <v>192</v>
      </c>
      <c r="O102" s="27" t="s">
        <v>454</v>
      </c>
      <c r="P102" s="9" t="s">
        <v>50</v>
      </c>
      <c r="Q102" s="25" t="s">
        <v>372</v>
      </c>
      <c r="R102" s="9"/>
      <c r="S102" s="25" t="s">
        <v>455</v>
      </c>
    </row>
    <row r="103" ht="63" spans="1:19">
      <c r="A103" s="9">
        <v>101</v>
      </c>
      <c r="B103" s="25" t="s">
        <v>456</v>
      </c>
      <c r="C103" s="25" t="s">
        <v>457</v>
      </c>
      <c r="D103" s="26" t="s">
        <v>22</v>
      </c>
      <c r="E103" s="25" t="s">
        <v>458</v>
      </c>
      <c r="F103" s="9" t="s">
        <v>459</v>
      </c>
      <c r="G103" s="9">
        <v>1</v>
      </c>
      <c r="H103" s="9" t="s">
        <v>24</v>
      </c>
      <c r="I103" s="9" t="s">
        <v>25</v>
      </c>
      <c r="J103" s="9" t="s">
        <v>453</v>
      </c>
      <c r="K103" s="10" t="s">
        <v>27</v>
      </c>
      <c r="L103" s="10" t="s">
        <v>28</v>
      </c>
      <c r="M103" s="27" t="s">
        <v>460</v>
      </c>
      <c r="N103" s="27" t="s">
        <v>461</v>
      </c>
      <c r="O103" s="27" t="s">
        <v>46</v>
      </c>
      <c r="P103" s="25"/>
      <c r="Q103" s="25" t="s">
        <v>372</v>
      </c>
      <c r="R103" s="9"/>
      <c r="S103" s="25">
        <v>15546470939</v>
      </c>
    </row>
    <row r="104" ht="84" spans="1:19">
      <c r="A104" s="9">
        <v>102</v>
      </c>
      <c r="B104" s="25" t="s">
        <v>462</v>
      </c>
      <c r="C104" s="25" t="s">
        <v>463</v>
      </c>
      <c r="D104" s="9" t="s">
        <v>22</v>
      </c>
      <c r="E104" s="25" t="s">
        <v>122</v>
      </c>
      <c r="F104" s="9" t="s">
        <v>464</v>
      </c>
      <c r="G104" s="9">
        <v>1</v>
      </c>
      <c r="H104" s="9" t="s">
        <v>124</v>
      </c>
      <c r="I104" s="9" t="s">
        <v>46</v>
      </c>
      <c r="J104" s="9" t="s">
        <v>453</v>
      </c>
      <c r="K104" s="10" t="s">
        <v>27</v>
      </c>
      <c r="L104" s="10" t="s">
        <v>46</v>
      </c>
      <c r="M104" s="27" t="s">
        <v>29</v>
      </c>
      <c r="N104" s="27" t="s">
        <v>465</v>
      </c>
      <c r="O104" s="27" t="s">
        <v>46</v>
      </c>
      <c r="P104" s="25"/>
      <c r="Q104" s="25" t="s">
        <v>372</v>
      </c>
      <c r="R104" s="25"/>
      <c r="S104" s="25" t="s">
        <v>466</v>
      </c>
    </row>
    <row r="105" ht="84" spans="1:19">
      <c r="A105" s="9">
        <v>103</v>
      </c>
      <c r="B105" s="25" t="s">
        <v>462</v>
      </c>
      <c r="C105" s="25" t="s">
        <v>463</v>
      </c>
      <c r="D105" s="9" t="s">
        <v>22</v>
      </c>
      <c r="E105" s="25" t="s">
        <v>122</v>
      </c>
      <c r="F105" s="9" t="s">
        <v>467</v>
      </c>
      <c r="G105" s="9">
        <v>1</v>
      </c>
      <c r="H105" s="9" t="s">
        <v>124</v>
      </c>
      <c r="I105" s="9" t="s">
        <v>46</v>
      </c>
      <c r="J105" s="9" t="s">
        <v>453</v>
      </c>
      <c r="K105" s="10" t="s">
        <v>27</v>
      </c>
      <c r="L105" s="10" t="s">
        <v>46</v>
      </c>
      <c r="M105" s="27" t="s">
        <v>191</v>
      </c>
      <c r="N105" s="27" t="s">
        <v>468</v>
      </c>
      <c r="O105" s="27" t="s">
        <v>46</v>
      </c>
      <c r="P105" s="25"/>
      <c r="Q105" s="25" t="s">
        <v>372</v>
      </c>
      <c r="R105" s="9"/>
      <c r="S105" s="25" t="s">
        <v>466</v>
      </c>
    </row>
    <row r="106" ht="84" spans="1:19">
      <c r="A106" s="9">
        <v>104</v>
      </c>
      <c r="B106" s="25" t="s">
        <v>469</v>
      </c>
      <c r="C106" s="25" t="s">
        <v>470</v>
      </c>
      <c r="D106" s="9" t="s">
        <v>22</v>
      </c>
      <c r="E106" s="25" t="s">
        <v>122</v>
      </c>
      <c r="F106" s="9" t="s">
        <v>471</v>
      </c>
      <c r="G106" s="9">
        <v>1</v>
      </c>
      <c r="H106" s="9" t="s">
        <v>124</v>
      </c>
      <c r="I106" s="9" t="s">
        <v>46</v>
      </c>
      <c r="J106" s="9" t="s">
        <v>453</v>
      </c>
      <c r="K106" s="10" t="s">
        <v>27</v>
      </c>
      <c r="L106" s="10" t="s">
        <v>28</v>
      </c>
      <c r="M106" s="27" t="s">
        <v>191</v>
      </c>
      <c r="N106" s="27" t="s">
        <v>192</v>
      </c>
      <c r="O106" s="27" t="s">
        <v>46</v>
      </c>
      <c r="P106" s="25"/>
      <c r="Q106" s="9" t="s">
        <v>51</v>
      </c>
      <c r="R106" s="9"/>
      <c r="S106" s="25">
        <v>13694685307</v>
      </c>
    </row>
    <row r="107" ht="73.5" spans="1:19">
      <c r="A107" s="9">
        <v>105</v>
      </c>
      <c r="B107" s="25" t="s">
        <v>472</v>
      </c>
      <c r="C107" s="25" t="s">
        <v>473</v>
      </c>
      <c r="D107" s="9" t="s">
        <v>22</v>
      </c>
      <c r="E107" s="25" t="s">
        <v>122</v>
      </c>
      <c r="F107" s="9" t="s">
        <v>474</v>
      </c>
      <c r="G107" s="9">
        <v>1</v>
      </c>
      <c r="H107" s="9" t="s">
        <v>124</v>
      </c>
      <c r="I107" s="9" t="s">
        <v>46</v>
      </c>
      <c r="J107" s="9" t="s">
        <v>453</v>
      </c>
      <c r="K107" s="10" t="s">
        <v>27</v>
      </c>
      <c r="L107" s="10" t="s">
        <v>46</v>
      </c>
      <c r="M107" s="27" t="s">
        <v>191</v>
      </c>
      <c r="N107" s="27" t="s">
        <v>192</v>
      </c>
      <c r="O107" s="27" t="s">
        <v>193</v>
      </c>
      <c r="P107" s="25" t="s">
        <v>50</v>
      </c>
      <c r="Q107" s="9" t="s">
        <v>51</v>
      </c>
      <c r="R107" s="9"/>
      <c r="S107" s="25">
        <v>13206895551</v>
      </c>
    </row>
    <row r="108" ht="105" spans="1:19">
      <c r="A108" s="9">
        <v>106</v>
      </c>
      <c r="B108" s="9" t="s">
        <v>475</v>
      </c>
      <c r="C108" s="9" t="s">
        <v>476</v>
      </c>
      <c r="D108" s="9" t="s">
        <v>22</v>
      </c>
      <c r="E108" s="9" t="s">
        <v>477</v>
      </c>
      <c r="F108" s="9" t="s">
        <v>478</v>
      </c>
      <c r="G108" s="9">
        <v>1</v>
      </c>
      <c r="H108" s="9" t="s">
        <v>124</v>
      </c>
      <c r="I108" s="9" t="s">
        <v>46</v>
      </c>
      <c r="J108" s="9" t="s">
        <v>453</v>
      </c>
      <c r="K108" s="10" t="s">
        <v>60</v>
      </c>
      <c r="L108" s="10" t="s">
        <v>46</v>
      </c>
      <c r="M108" s="28" t="s">
        <v>479</v>
      </c>
      <c r="N108" s="28" t="s">
        <v>480</v>
      </c>
      <c r="O108" s="28" t="s">
        <v>481</v>
      </c>
      <c r="P108" s="9"/>
      <c r="Q108" s="9" t="s">
        <v>372</v>
      </c>
      <c r="R108" s="9"/>
      <c r="S108" s="9">
        <v>13694673555</v>
      </c>
    </row>
    <row r="109" ht="73.5" spans="1:19">
      <c r="A109" s="9">
        <v>107</v>
      </c>
      <c r="B109" s="9" t="s">
        <v>482</v>
      </c>
      <c r="C109" s="9" t="s">
        <v>483</v>
      </c>
      <c r="D109" s="9" t="s">
        <v>22</v>
      </c>
      <c r="E109" s="9" t="s">
        <v>122</v>
      </c>
      <c r="F109" s="9" t="s">
        <v>484</v>
      </c>
      <c r="G109" s="9">
        <v>1</v>
      </c>
      <c r="H109" s="9" t="s">
        <v>124</v>
      </c>
      <c r="I109" s="9" t="s">
        <v>46</v>
      </c>
      <c r="J109" s="9" t="s">
        <v>453</v>
      </c>
      <c r="K109" s="10" t="s">
        <v>60</v>
      </c>
      <c r="L109" s="10" t="s">
        <v>46</v>
      </c>
      <c r="M109" s="28" t="s">
        <v>485</v>
      </c>
      <c r="N109" s="28" t="s">
        <v>486</v>
      </c>
      <c r="O109" s="28" t="s">
        <v>46</v>
      </c>
      <c r="P109" s="9"/>
      <c r="Q109" s="9" t="s">
        <v>372</v>
      </c>
      <c r="R109" s="9"/>
      <c r="S109" s="9">
        <v>18845325687</v>
      </c>
    </row>
    <row r="110" ht="73.5" spans="1:19">
      <c r="A110" s="9">
        <v>108</v>
      </c>
      <c r="B110" s="9" t="s">
        <v>487</v>
      </c>
      <c r="C110" s="9" t="s">
        <v>488</v>
      </c>
      <c r="D110" s="9" t="s">
        <v>22</v>
      </c>
      <c r="E110" s="9" t="s">
        <v>122</v>
      </c>
      <c r="F110" s="9" t="s">
        <v>489</v>
      </c>
      <c r="G110" s="9">
        <v>1</v>
      </c>
      <c r="H110" s="9" t="s">
        <v>124</v>
      </c>
      <c r="I110" s="9" t="s">
        <v>46</v>
      </c>
      <c r="J110" s="9" t="s">
        <v>453</v>
      </c>
      <c r="K110" s="10" t="s">
        <v>60</v>
      </c>
      <c r="L110" s="10" t="s">
        <v>46</v>
      </c>
      <c r="M110" s="28" t="s">
        <v>490</v>
      </c>
      <c r="N110" s="28" t="s">
        <v>491</v>
      </c>
      <c r="O110" s="28" t="s">
        <v>492</v>
      </c>
      <c r="P110" s="9"/>
      <c r="Q110" s="9" t="s">
        <v>372</v>
      </c>
      <c r="R110" s="9"/>
      <c r="S110" s="9">
        <v>15663617763</v>
      </c>
    </row>
    <row r="111" ht="73.5" spans="1:19">
      <c r="A111" s="9">
        <v>109</v>
      </c>
      <c r="B111" s="9" t="s">
        <v>493</v>
      </c>
      <c r="C111" s="9" t="s">
        <v>494</v>
      </c>
      <c r="D111" s="9" t="s">
        <v>22</v>
      </c>
      <c r="E111" s="9" t="s">
        <v>122</v>
      </c>
      <c r="F111" s="9" t="s">
        <v>495</v>
      </c>
      <c r="G111" s="9">
        <v>1</v>
      </c>
      <c r="H111" s="9" t="s">
        <v>124</v>
      </c>
      <c r="I111" s="9" t="s">
        <v>46</v>
      </c>
      <c r="J111" s="9" t="s">
        <v>453</v>
      </c>
      <c r="K111" s="10" t="s">
        <v>60</v>
      </c>
      <c r="L111" s="10" t="s">
        <v>46</v>
      </c>
      <c r="M111" s="28" t="s">
        <v>496</v>
      </c>
      <c r="N111" s="28" t="s">
        <v>497</v>
      </c>
      <c r="O111" s="28" t="s">
        <v>498</v>
      </c>
      <c r="P111" s="9"/>
      <c r="Q111" s="9" t="s">
        <v>372</v>
      </c>
      <c r="R111" s="9"/>
      <c r="S111" s="9">
        <v>13704530390</v>
      </c>
    </row>
    <row r="112" ht="52.5" spans="1:19">
      <c r="A112" s="9">
        <v>110</v>
      </c>
      <c r="B112" s="9" t="s">
        <v>499</v>
      </c>
      <c r="C112" s="9" t="s">
        <v>500</v>
      </c>
      <c r="D112" s="9" t="s">
        <v>22</v>
      </c>
      <c r="E112" s="9" t="s">
        <v>398</v>
      </c>
      <c r="F112" s="9" t="s">
        <v>501</v>
      </c>
      <c r="G112" s="9">
        <v>1</v>
      </c>
      <c r="H112" s="9" t="s">
        <v>124</v>
      </c>
      <c r="I112" s="9" t="s">
        <v>46</v>
      </c>
      <c r="J112" s="9" t="s">
        <v>453</v>
      </c>
      <c r="K112" s="10" t="s">
        <v>27</v>
      </c>
      <c r="L112" s="10" t="s">
        <v>28</v>
      </c>
      <c r="M112" s="28" t="s">
        <v>155</v>
      </c>
      <c r="N112" s="28" t="s">
        <v>325</v>
      </c>
      <c r="O112" s="28" t="s">
        <v>502</v>
      </c>
      <c r="P112" s="9"/>
      <c r="Q112" s="9" t="s">
        <v>372</v>
      </c>
      <c r="R112" s="9"/>
      <c r="S112" s="10">
        <v>15603639777</v>
      </c>
    </row>
    <row r="113" ht="52.5" spans="1:19">
      <c r="A113" s="9">
        <v>111</v>
      </c>
      <c r="B113" s="9" t="s">
        <v>499</v>
      </c>
      <c r="C113" s="9" t="s">
        <v>500</v>
      </c>
      <c r="D113" s="9" t="s">
        <v>22</v>
      </c>
      <c r="E113" s="9" t="s">
        <v>404</v>
      </c>
      <c r="F113" s="9" t="s">
        <v>503</v>
      </c>
      <c r="G113" s="9">
        <v>1</v>
      </c>
      <c r="H113" s="9" t="s">
        <v>124</v>
      </c>
      <c r="I113" s="9" t="s">
        <v>46</v>
      </c>
      <c r="J113" s="9" t="s">
        <v>453</v>
      </c>
      <c r="K113" s="10" t="s">
        <v>60</v>
      </c>
      <c r="L113" s="10" t="s">
        <v>46</v>
      </c>
      <c r="M113" s="28" t="s">
        <v>504</v>
      </c>
      <c r="N113" s="28" t="s">
        <v>505</v>
      </c>
      <c r="O113" s="28" t="s">
        <v>506</v>
      </c>
      <c r="P113" s="9"/>
      <c r="Q113" s="9" t="s">
        <v>372</v>
      </c>
      <c r="R113" s="9"/>
      <c r="S113" s="10">
        <v>15603639777</v>
      </c>
    </row>
    <row r="114" ht="105" spans="1:19">
      <c r="A114" s="9">
        <v>112</v>
      </c>
      <c r="B114" s="9" t="s">
        <v>507</v>
      </c>
      <c r="C114" s="9" t="s">
        <v>508</v>
      </c>
      <c r="D114" s="9" t="s">
        <v>22</v>
      </c>
      <c r="E114" s="9" t="s">
        <v>398</v>
      </c>
      <c r="F114" s="9" t="s">
        <v>509</v>
      </c>
      <c r="G114" s="9">
        <v>1</v>
      </c>
      <c r="H114" s="9" t="s">
        <v>124</v>
      </c>
      <c r="I114" s="9" t="s">
        <v>46</v>
      </c>
      <c r="J114" s="9" t="s">
        <v>453</v>
      </c>
      <c r="K114" s="10" t="s">
        <v>60</v>
      </c>
      <c r="L114" s="10" t="s">
        <v>46</v>
      </c>
      <c r="M114" s="28" t="s">
        <v>485</v>
      </c>
      <c r="N114" s="28" t="s">
        <v>486</v>
      </c>
      <c r="O114" s="28" t="s">
        <v>46</v>
      </c>
      <c r="P114" s="9"/>
      <c r="Q114" s="9" t="s">
        <v>372</v>
      </c>
      <c r="R114" s="9"/>
      <c r="S114" s="9">
        <v>15945369569</v>
      </c>
    </row>
    <row r="115" ht="105" spans="1:19">
      <c r="A115" s="9">
        <v>113</v>
      </c>
      <c r="B115" s="9" t="s">
        <v>507</v>
      </c>
      <c r="C115" s="9" t="s">
        <v>508</v>
      </c>
      <c r="D115" s="9" t="s">
        <v>22</v>
      </c>
      <c r="E115" s="9" t="s">
        <v>404</v>
      </c>
      <c r="F115" s="9" t="s">
        <v>510</v>
      </c>
      <c r="G115" s="9">
        <v>1</v>
      </c>
      <c r="H115" s="9" t="s">
        <v>124</v>
      </c>
      <c r="I115" s="9" t="s">
        <v>46</v>
      </c>
      <c r="J115" s="9" t="s">
        <v>453</v>
      </c>
      <c r="K115" s="10" t="s">
        <v>60</v>
      </c>
      <c r="L115" s="10" t="s">
        <v>46</v>
      </c>
      <c r="M115" s="28" t="s">
        <v>511</v>
      </c>
      <c r="N115" s="28" t="s">
        <v>512</v>
      </c>
      <c r="O115" s="28" t="s">
        <v>46</v>
      </c>
      <c r="P115" s="9"/>
      <c r="Q115" s="9" t="s">
        <v>372</v>
      </c>
      <c r="R115" s="9"/>
      <c r="S115" s="9">
        <v>15945369569</v>
      </c>
    </row>
    <row r="116" ht="105" spans="1:19">
      <c r="A116" s="9">
        <v>114</v>
      </c>
      <c r="B116" s="9" t="s">
        <v>513</v>
      </c>
      <c r="C116" s="9" t="s">
        <v>514</v>
      </c>
      <c r="D116" s="9" t="s">
        <v>22</v>
      </c>
      <c r="E116" s="9" t="s">
        <v>515</v>
      </c>
      <c r="F116" s="9" t="s">
        <v>516</v>
      </c>
      <c r="G116" s="9">
        <v>2</v>
      </c>
      <c r="H116" s="9" t="s">
        <v>24</v>
      </c>
      <c r="I116" s="9" t="s">
        <v>46</v>
      </c>
      <c r="J116" s="9" t="s">
        <v>453</v>
      </c>
      <c r="K116" s="10" t="s">
        <v>60</v>
      </c>
      <c r="L116" s="9" t="s">
        <v>46</v>
      </c>
      <c r="M116" s="28" t="s">
        <v>517</v>
      </c>
      <c r="N116" s="28" t="s">
        <v>518</v>
      </c>
      <c r="O116" s="28" t="s">
        <v>176</v>
      </c>
      <c r="P116" s="9"/>
      <c r="Q116" s="9" t="s">
        <v>51</v>
      </c>
      <c r="R116" s="9"/>
      <c r="S116" s="9">
        <v>13704533262</v>
      </c>
    </row>
    <row r="117" ht="105" spans="1:19">
      <c r="A117" s="9">
        <v>115</v>
      </c>
      <c r="B117" s="9" t="s">
        <v>513</v>
      </c>
      <c r="C117" s="9" t="s">
        <v>514</v>
      </c>
      <c r="D117" s="9" t="s">
        <v>22</v>
      </c>
      <c r="E117" s="9" t="s">
        <v>519</v>
      </c>
      <c r="F117" s="9" t="s">
        <v>520</v>
      </c>
      <c r="G117" s="9">
        <v>2</v>
      </c>
      <c r="H117" s="9" t="s">
        <v>24</v>
      </c>
      <c r="I117" s="9" t="s">
        <v>46</v>
      </c>
      <c r="J117" s="9" t="s">
        <v>453</v>
      </c>
      <c r="K117" s="10" t="s">
        <v>60</v>
      </c>
      <c r="L117" s="10" t="s">
        <v>46</v>
      </c>
      <c r="M117" s="28" t="s">
        <v>517</v>
      </c>
      <c r="N117" s="28" t="s">
        <v>521</v>
      </c>
      <c r="O117" s="28" t="s">
        <v>522</v>
      </c>
      <c r="P117" s="9"/>
      <c r="Q117" s="9" t="s">
        <v>51</v>
      </c>
      <c r="R117" s="9"/>
      <c r="S117" s="9">
        <v>13704533262</v>
      </c>
    </row>
    <row r="118" ht="52.5" spans="1:19">
      <c r="A118" s="9">
        <v>116</v>
      </c>
      <c r="B118" s="9" t="s">
        <v>513</v>
      </c>
      <c r="C118" s="9" t="s">
        <v>523</v>
      </c>
      <c r="D118" s="9" t="s">
        <v>22</v>
      </c>
      <c r="E118" s="9" t="s">
        <v>524</v>
      </c>
      <c r="F118" s="9" t="s">
        <v>525</v>
      </c>
      <c r="G118" s="9">
        <v>1</v>
      </c>
      <c r="H118" s="9" t="s">
        <v>24</v>
      </c>
      <c r="I118" s="9" t="s">
        <v>46</v>
      </c>
      <c r="J118" s="9" t="s">
        <v>453</v>
      </c>
      <c r="K118" s="10" t="s">
        <v>60</v>
      </c>
      <c r="L118" s="10" t="s">
        <v>46</v>
      </c>
      <c r="M118" s="28" t="s">
        <v>517</v>
      </c>
      <c r="N118" s="28" t="s">
        <v>526</v>
      </c>
      <c r="O118" s="28" t="s">
        <v>188</v>
      </c>
      <c r="P118" s="9"/>
      <c r="Q118" s="9" t="s">
        <v>51</v>
      </c>
      <c r="R118" s="9"/>
      <c r="S118" s="9">
        <v>13704533262</v>
      </c>
    </row>
    <row r="119" ht="52.5" spans="1:19">
      <c r="A119" s="9">
        <v>117</v>
      </c>
      <c r="B119" s="9" t="s">
        <v>513</v>
      </c>
      <c r="C119" s="9" t="s">
        <v>527</v>
      </c>
      <c r="D119" s="9" t="s">
        <v>22</v>
      </c>
      <c r="E119" s="9" t="s">
        <v>528</v>
      </c>
      <c r="F119" s="9" t="s">
        <v>529</v>
      </c>
      <c r="G119" s="9">
        <v>1</v>
      </c>
      <c r="H119" s="9" t="s">
        <v>24</v>
      </c>
      <c r="I119" s="9" t="s">
        <v>46</v>
      </c>
      <c r="J119" s="9" t="s">
        <v>453</v>
      </c>
      <c r="K119" s="10" t="s">
        <v>60</v>
      </c>
      <c r="L119" s="10" t="s">
        <v>46</v>
      </c>
      <c r="M119" s="28" t="s">
        <v>517</v>
      </c>
      <c r="N119" s="28" t="s">
        <v>526</v>
      </c>
      <c r="O119" s="28" t="s">
        <v>530</v>
      </c>
      <c r="P119" s="9"/>
      <c r="Q119" s="9" t="s">
        <v>51</v>
      </c>
      <c r="R119" s="9"/>
      <c r="S119" s="9">
        <v>13704533262</v>
      </c>
    </row>
    <row r="120" ht="52.5" spans="1:19">
      <c r="A120" s="9">
        <v>118</v>
      </c>
      <c r="B120" s="9" t="s">
        <v>513</v>
      </c>
      <c r="C120" s="9" t="s">
        <v>531</v>
      </c>
      <c r="D120" s="9" t="s">
        <v>22</v>
      </c>
      <c r="E120" s="9" t="s">
        <v>532</v>
      </c>
      <c r="F120" s="9" t="s">
        <v>533</v>
      </c>
      <c r="G120" s="9">
        <v>1</v>
      </c>
      <c r="H120" s="9" t="s">
        <v>24</v>
      </c>
      <c r="I120" s="9" t="s">
        <v>46</v>
      </c>
      <c r="J120" s="9" t="s">
        <v>453</v>
      </c>
      <c r="K120" s="10" t="s">
        <v>60</v>
      </c>
      <c r="L120" s="10" t="s">
        <v>46</v>
      </c>
      <c r="M120" s="28" t="s">
        <v>517</v>
      </c>
      <c r="N120" s="28" t="s">
        <v>534</v>
      </c>
      <c r="O120" s="28" t="s">
        <v>535</v>
      </c>
      <c r="P120" s="9"/>
      <c r="Q120" s="9" t="s">
        <v>51</v>
      </c>
      <c r="R120" s="9"/>
      <c r="S120" s="9">
        <v>13704533262</v>
      </c>
    </row>
    <row r="121" ht="52.5" spans="1:19">
      <c r="A121" s="9">
        <v>119</v>
      </c>
      <c r="B121" s="9" t="s">
        <v>513</v>
      </c>
      <c r="C121" s="9" t="s">
        <v>536</v>
      </c>
      <c r="D121" s="9" t="s">
        <v>22</v>
      </c>
      <c r="E121" s="9" t="s">
        <v>532</v>
      </c>
      <c r="F121" s="9" t="s">
        <v>537</v>
      </c>
      <c r="G121" s="9">
        <v>1</v>
      </c>
      <c r="H121" s="9" t="s">
        <v>24</v>
      </c>
      <c r="I121" s="9" t="s">
        <v>46</v>
      </c>
      <c r="J121" s="9" t="s">
        <v>453</v>
      </c>
      <c r="K121" s="10" t="s">
        <v>60</v>
      </c>
      <c r="L121" s="10" t="s">
        <v>46</v>
      </c>
      <c r="M121" s="28" t="s">
        <v>517</v>
      </c>
      <c r="N121" s="28" t="s">
        <v>534</v>
      </c>
      <c r="O121" s="28" t="s">
        <v>535</v>
      </c>
      <c r="P121" s="9"/>
      <c r="Q121" s="9" t="s">
        <v>51</v>
      </c>
      <c r="R121" s="9"/>
      <c r="S121" s="9">
        <v>13704533262</v>
      </c>
    </row>
    <row r="122" ht="52.5" spans="1:19">
      <c r="A122" s="9">
        <v>120</v>
      </c>
      <c r="B122" s="9" t="s">
        <v>513</v>
      </c>
      <c r="C122" s="9" t="s">
        <v>536</v>
      </c>
      <c r="D122" s="9" t="s">
        <v>22</v>
      </c>
      <c r="E122" s="9" t="s">
        <v>515</v>
      </c>
      <c r="F122" s="9" t="s">
        <v>538</v>
      </c>
      <c r="G122" s="9">
        <v>1</v>
      </c>
      <c r="H122" s="9" t="s">
        <v>24</v>
      </c>
      <c r="I122" s="9" t="s">
        <v>46</v>
      </c>
      <c r="J122" s="9" t="s">
        <v>453</v>
      </c>
      <c r="K122" s="10" t="s">
        <v>60</v>
      </c>
      <c r="L122" s="10" t="s">
        <v>46</v>
      </c>
      <c r="M122" s="28" t="s">
        <v>517</v>
      </c>
      <c r="N122" s="28" t="s">
        <v>518</v>
      </c>
      <c r="O122" s="28" t="s">
        <v>176</v>
      </c>
      <c r="P122" s="9"/>
      <c r="Q122" s="9" t="s">
        <v>51</v>
      </c>
      <c r="R122" s="9"/>
      <c r="S122" s="9">
        <v>13704533262</v>
      </c>
    </row>
    <row r="123" ht="52.5" spans="1:19">
      <c r="A123" s="9">
        <v>121</v>
      </c>
      <c r="B123" s="9" t="s">
        <v>513</v>
      </c>
      <c r="C123" s="9" t="s">
        <v>536</v>
      </c>
      <c r="D123" s="9" t="s">
        <v>22</v>
      </c>
      <c r="E123" s="9" t="s">
        <v>528</v>
      </c>
      <c r="F123" s="9" t="s">
        <v>539</v>
      </c>
      <c r="G123" s="9">
        <v>1</v>
      </c>
      <c r="H123" s="9" t="s">
        <v>24</v>
      </c>
      <c r="I123" s="9" t="s">
        <v>46</v>
      </c>
      <c r="J123" s="9" t="s">
        <v>453</v>
      </c>
      <c r="K123" s="10" t="s">
        <v>60</v>
      </c>
      <c r="L123" s="10" t="s">
        <v>46</v>
      </c>
      <c r="M123" s="28" t="s">
        <v>517</v>
      </c>
      <c r="N123" s="28" t="s">
        <v>526</v>
      </c>
      <c r="O123" s="28" t="s">
        <v>530</v>
      </c>
      <c r="P123" s="9"/>
      <c r="Q123" s="9" t="s">
        <v>51</v>
      </c>
      <c r="R123" s="9"/>
      <c r="S123" s="9">
        <v>13704533262</v>
      </c>
    </row>
  </sheetData>
  <mergeCells count="1">
    <mergeCell ref="A1:S1"/>
  </mergeCells>
  <dataValidations count="7">
    <dataValidation allowBlank="1" showInputMessage="1" showErrorMessage="1" sqref="M1 N1 G2 J2 K2 L2 J3 J4 J18 L18 J19 L19 J20 L20 J26 L26 J27 L27 J30 L30 J31 L31 J32 L32 J33 L33 J52 L52 J53 L53 J54 L54 J58 L58 J74 L74 J81 L81 J84 L84 J87 J92 G94 J101 K101 K102 K103 K104 K105 K106 K107 K108 K109 K110 K111 K112 K113 K114 K115 K116 L116 K117 L117 K118 L118 K119 L119 K120 L120 K121 L121 K122 L122 K123 L123 J5:J6 J7:J17 J21:J23 J24:J25 J28:J29 J34:J41 J55:J57 J59:J61 J62:J70 J71:J73 J75:J80 J82:J83 J85:J86 J88:J89 J90:J91 J93:J94 J95:J100 K3:K41 K42:K100 L3:L6 L7:L12 L13:L17 L21:L23 L24:L25 L28:L29 L34:L41 L55:L57 L59:L61 L62:L70 L71:L73 L75:L80 L82:L83 L85:L86 L87:L89 L90:L91 L92:L101 M124:M65535 N124:N65535"/>
    <dataValidation type="list" allowBlank="1" showErrorMessage="1" sqref="D2 D3 D4 D7 D8 D9 D10 D11 D12 D30 D38 D39 D40 D41 D53 D54 D58 D62 D70 D74 D78 D81 D84 D87 D92 D93 D94 D103 D5:D6 D28:D29 D34:D37 D55:D57 D59:D61 D63:D69 D71:D73 D79:D80 D82:D83 D85:D86 D88:D89 D90:D91 D95:D101">
      <formula1>"全额拨款,差额拨款,自收自支"</formula1>
    </dataValidation>
    <dataValidation type="list" allowBlank="1" showErrorMessage="1" sqref="H2 H3 H4 H7 H8 H9 H10 H11 H12 H13 H14 H15 H16 H17 H18 H19 H20 H22 H23 H24 H25 H26 H27 H30 H31 H32 H33 H34 H35 H36 H37 H38 H39 H40 H41 H52 H53 H54 H58 H62 H69 H70 H74 H81 H84 H87 H92 H102 H28:H29 H55:H57 H59:H61 H63:H68 H71:H73 H75:H78 H79:H80 H82:H83 H85:H86 H88:H89 H90:H91 H93:H94 H95:H101">
      <formula1>"专业技术岗位,管理岗位"</formula1>
    </dataValidation>
    <dataValidation type="list" allowBlank="1" showErrorMessage="1" sqref="I2 I3 I4 I7 I8 I9 I10 I11 I12 I13 I14 I15 I16 I17 I18 I19 I20 I21 I22 I23 I24 I25 I26 I27 I30 I31 I32 I33 I34 I35 I36 I37 I38 I39 I40 I41 I52 I53 I54 I58 I62 I74 I81 I84 I87 I92 I28:I29 I55:I57 I59:I61 I63:I64 I65:I66 I67:I70 I71:I73 I75:I78 I79:I80 I82:I83 I85:I86 I88:I89 I90:I91 I93:I94 I95:I101">
      <formula1>"应届毕业生,不限,其他"</formula1>
    </dataValidation>
    <dataValidation type="whole" operator="between" allowBlank="1" showErrorMessage="1" errorTitle="error" error="请输入数字" sqref="G3 G4 G7 G8 G9 G10 G11 G12 G15 G16 G17 G18 G19 G20 G34 G35 G36 G37 G38 G39 G40 G41 G53 G54 G58 G74 G78 G81 G84 G87 G93 G102 G103 G104 G105 G106 G107 G109 G110 G111 G113 G114 G115 G116 G117 G118 G119 G120 G121 G122 G123 G5:G6 G13:G14 G28:G29 G55:G57 G59:G61 G71:G73 G79:G80 G82:G83 G85:G86 G88:G89 G90:G91 G95:G101">
      <formula1>0</formula1>
      <formula2>100</formula2>
    </dataValidation>
    <dataValidation type="list" allowBlank="1" showInputMessage="1" showErrorMessage="1" sqref="H5:H6">
      <formula1>"专业技术岗位,管理岗位"</formula1>
    </dataValidation>
    <dataValidation type="list" allowBlank="1" showInputMessage="1" showErrorMessage="1" sqref="I5:I6">
      <formula1>"应届毕业生,不限,其他"</formula1>
    </dataValidation>
  </dataValidations>
  <pageMargins left="0.196527777777778" right="0.196527777777778" top="0.393055555555556" bottom="0.393055555555556" header="0.5" footer="0.5"/>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Liyao</cp:lastModifiedBy>
  <dcterms:created xsi:type="dcterms:W3CDTF">2024-04-02T10:50:00Z</dcterms:created>
  <dcterms:modified xsi:type="dcterms:W3CDTF">2024-04-07T06:32:32Z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63286696726242BAA2576ABF73EA70FC_11</vt:lpwstr>
  </property>
  <property fmtid="{D5CDD505-2E9C-101B-9397-08002B2CF9AE}" pid="3" name="KSOProductBuildVer">
    <vt:lpwstr>2052-12.1.0.16388</vt:lpwstr>
  </property>
</Properties>
</file>