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<sst xmlns="http://schemas.openxmlformats.org/spreadsheetml/2006/main" count="98" uniqueCount="57">
  <si>
    <t>附件1</t>
  </si>
  <si>
    <t>兰考县2024年引进高层次急需紧缺人才计划表</t>
  </si>
  <si>
    <t>序号</t>
  </si>
  <si>
    <t>单位名称</t>
  </si>
  <si>
    <t>拟引进
人数</t>
  </si>
  <si>
    <t>需求专业</t>
  </si>
  <si>
    <t>其他要求</t>
  </si>
  <si>
    <t>岗位性质</t>
  </si>
  <si>
    <t>备注</t>
  </si>
  <si>
    <t>县委办公室
（所属事业单位）</t>
  </si>
  <si>
    <t>本科专业：电子信息工程、电子科学与技术、通信工程、计算机科学与技术、信息安全、保密技术
研究生专业：通信与信息系统、信号与信息处理、计算机系统结构、计算机软件与理论、计算机应用技术</t>
  </si>
  <si>
    <t>1.与学历相对应的学位
2.年满18周岁，本科毕业生不超过30周岁（1994年1月1日以后出生），硕士研究生不超过35周岁（1989年1月1日以后出生），博士研究生不超过45周岁（1979年1月1日以后出生）。</t>
  </si>
  <si>
    <t>管理岗位（九级）</t>
  </si>
  <si>
    <t>县人大办公室
（所属事业单位）</t>
  </si>
  <si>
    <t>本科专业：法学，信用风险管理与法律防控，政治学、经济学与哲学，社会学，科学社会主义，思想政治教育，治安学
研究生专业：法学理论、宪法学与行政法学、刑法学、民商法学、诉讼法学、经济法学、环境与资源保护法学</t>
  </si>
  <si>
    <t>县政府办公室
（所属事业单位）</t>
  </si>
  <si>
    <t>本科专业：汉语言文学、法学
研究生专业：汉语言文字学、法学</t>
  </si>
  <si>
    <t>县纪委监委
（含巡察办）
（所属事业单位）</t>
  </si>
  <si>
    <t>本科专业：法学
研究生专业：法学</t>
  </si>
  <si>
    <t>1.中共党员；
2.直系亲属不能是兰考县委管理的干部（正、副科级干部）；
3.不存在《监察官法》第十三条、第二十四条规定的禁止情形和回避情形
4.与学历相对应的学位
5.年满18周岁，本科毕业生不超过30周岁（1994年1月1日以后出生），研究生不超过35周岁（1989年1月1日以后出生）。</t>
  </si>
  <si>
    <t>咨询电话：0371-26994626</t>
  </si>
  <si>
    <t>县委组织部
（所属事业单位）</t>
  </si>
  <si>
    <t>本科专业：汉语言文学、新闻学、法学、经济学
研究生专业：汉语言文字学、新闻学、法学、法律（法学）</t>
  </si>
  <si>
    <t>县委宣传部
（所属事业单位）</t>
  </si>
  <si>
    <t>研究生专业：新闻学、传播学</t>
  </si>
  <si>
    <t>县委政法委
（所属事业单位）</t>
  </si>
  <si>
    <t>本科专业：汉语言文学、思想政治教育、教育学、统计学
研究生专业：汉语言文字学</t>
  </si>
  <si>
    <t>县发展改革委
（所属事业单位）</t>
  </si>
  <si>
    <t>本科专业：电子与计算机工程、数据科学与大数据技术、软件工程、区块链工程
研究生专业：计算机科学与技术、环境科学与工程、轻工技术与工程</t>
  </si>
  <si>
    <t>本科专业：能源经济、数字经济、金融学、信用管理、经济与金融
研究生专业：区域经济学、财政学、金融学、产业经济学</t>
  </si>
  <si>
    <t>县自然资源局
（所属事业单位）</t>
  </si>
  <si>
    <t>本科专业：城乡规划、人文地理与城乡规划
研究生专业：城乡规划学、城乡规划</t>
  </si>
  <si>
    <t>县住房城乡建设局
（所属事业单位）</t>
  </si>
  <si>
    <t>本科专业：土木、水利与交通工程，工程造价，建筑学，土木工程
研究生专业：市政工程，供热、供燃气、通风及空调工程，桥梁与隧道工程，建筑与土木工程</t>
  </si>
  <si>
    <t>县城管局
（所属事业单位）</t>
  </si>
  <si>
    <t>本科专业：环境工程
研究生专业：环境科学与工程</t>
  </si>
  <si>
    <t>县交通运输局
（所属事业单位）</t>
  </si>
  <si>
    <t>本科专业：资源与环境经济学、经济学
研究生专业：产业经济学、国际贸易学</t>
  </si>
  <si>
    <t>县人力资源社会保障局
（所属事业单位）</t>
  </si>
  <si>
    <t>本科专业：法学、劳动关系、劳动与社会保障
研究生专业：宪法学与行政法学、经济法学</t>
  </si>
  <si>
    <t>县应急局
（所属事业单位）</t>
  </si>
  <si>
    <t>本科专业：防灾减灾科学与工程、应急技术与管理、化工安全工程、安全工程
研究生专业：防灾减灾工程及防护工程、化学工程、安全工程</t>
  </si>
  <si>
    <t>县国有资产事务中心</t>
  </si>
  <si>
    <t>本科专业：金融学、信用管理、金融科技
研究生专业：金融学</t>
  </si>
  <si>
    <t>县水利局
（所属事业单位）</t>
  </si>
  <si>
    <t>本科专业：水务工程、水利水电工程、水利科学与工程
研究生专业：水利水电工程、水工结构工程、水文学及水资源</t>
  </si>
  <si>
    <t>县农业农村局
（所属事业单位）</t>
  </si>
  <si>
    <t>本科专业：城乡规划、农学、设施农业科学与工程、智慧农业
研究生专业：城乡规划学、作物栽培学与耕作学</t>
  </si>
  <si>
    <t>县商务局
（所属事业单位）</t>
  </si>
  <si>
    <t>本科专业：商务经济学、国际经济与贸易、电子商务
研究生专业：国际贸易学、金融学、汉语言文字学</t>
  </si>
  <si>
    <t>县科工信局
（所属事业单位）</t>
  </si>
  <si>
    <t>本科专业：自动化、智能装备与系统、工业智能、智能科学与技术、物联网工程、信息安全、新能源科学与工程、储能科学与工程、高分子材料与工程、复合材料与工程、功能材料、新能源材料与器件、经济学、国民经济管理、数字经济、应急技术与管理、消防工程</t>
  </si>
  <si>
    <t>县司法信访局
（所属事业单位）</t>
  </si>
  <si>
    <t>本科专业：法学、计算机科学与技术
研究生专业：刑法学、计算机应用技术</t>
  </si>
  <si>
    <t>县政务服务大数据局
（所属事业单位）</t>
  </si>
  <si>
    <t>本科专业：软件工程、网络工程、计算机科学与技术、物联网工程、数据科学与大数据技术、电子与计算机工程
研究生专业：软件工程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</si>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</sst>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color theme="1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2"/>
      <name val="黑体"/>
      <charset val="134"/>
    </font>
    <font>
      <sz val="12"/>
      <name val="方正仿宋_GB2312"/>
      <charset val="134"/>
    </font>
    <font>
      <b/>
      <sz val="12"/>
      <name val="方正仿宋_GB2312"/>
      <charset val="134"/>
    </font>
    <font>
      <sz val="11"/>
      <name val="方正仿宋_GB2312"/>
      <charset val="134"/>
    </font>
    <font>
      <sz val="11"/>
      <color theme="1"/>
      <name val="方正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workbookViewId="0">
      <selection activeCell="E7" sqref="E7"/>
    </sheetView>
  </sheetViews>
  <sheetFormatPr defaultColWidth="36.375" defaultRowHeight="13.5" outlineLevelCol="7"/>
  <cols>
    <col min="1" max="1" width="5.375" customWidth="1"/>
    <col min="2" max="2" width="24" style="2" customWidth="1"/>
    <col min="3" max="3" width="7.875" style="3" customWidth="1"/>
    <col min="4" max="4" width="79.25" style="4" customWidth="1"/>
    <col min="5" max="5" width="45.625" style="5" customWidth="1"/>
    <col min="6" max="6" width="9.375" style="3" customWidth="1"/>
    <col min="7" max="7" width="11.25" style="3" customWidth="1"/>
  </cols>
  <sheetData>
    <row r="1" ht="14.25" spans="1:7">
      <c r="A1" s="6" t="s">
        <v>0</v>
      </c>
      <c r="B1" s="7"/>
      <c r="C1" s="6"/>
      <c r="D1" s="6"/>
      <c r="E1" s="6"/>
      <c r="F1" s="6"/>
      <c r="G1" s="6"/>
    </row>
    <row r="2" ht="28.5" spans="1:7">
      <c r="A2" s="8" t="s">
        <v>1</v>
      </c>
      <c r="B2" s="9"/>
      <c r="C2" s="8"/>
      <c r="D2" s="8"/>
      <c r="E2" s="10"/>
      <c r="F2" s="8"/>
      <c r="G2" s="8"/>
    </row>
    <row r="3" s="1" customFormat="1" ht="28.5" spans="1:7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ht="71.25" spans="1:7">
      <c r="A4" s="13">
        <v>1</v>
      </c>
      <c r="B4" s="14" t="s">
        <v>9</v>
      </c>
      <c r="C4" s="13">
        <v>2</v>
      </c>
      <c r="D4" s="15" t="s">
        <v>10</v>
      </c>
      <c r="E4" s="16" t="s">
        <v>11</v>
      </c>
      <c r="F4" s="17" t="s">
        <v>12</v>
      </c>
      <c r="G4" s="15"/>
    </row>
    <row r="5" ht="71.25" spans="1:7">
      <c r="A5" s="13">
        <v>2</v>
      </c>
      <c r="B5" s="14" t="s">
        <v>13</v>
      </c>
      <c r="C5" s="13">
        <v>1</v>
      </c>
      <c r="D5" s="15" t="s">
        <v>14</v>
      </c>
      <c r="E5" s="16" t="s">
        <v>11</v>
      </c>
      <c r="F5" s="17" t="s">
        <v>12</v>
      </c>
      <c r="G5" s="15"/>
    </row>
    <row r="6" ht="71.25" spans="1:7">
      <c r="A6" s="13">
        <v>3</v>
      </c>
      <c r="B6" s="14" t="s">
        <v>15</v>
      </c>
      <c r="C6" s="13">
        <v>2</v>
      </c>
      <c r="D6" s="15" t="s">
        <v>16</v>
      </c>
      <c r="E6" s="16" t="s">
        <v>11</v>
      </c>
      <c r="F6" s="17" t="s">
        <v>12</v>
      </c>
      <c r="G6" s="15"/>
    </row>
    <row r="7" ht="128.25" spans="1:7">
      <c r="A7" s="13">
        <v>4</v>
      </c>
      <c r="B7" s="14" t="s">
        <v>17</v>
      </c>
      <c r="C7" s="13">
        <v>1</v>
      </c>
      <c r="D7" s="15" t="s">
        <v>18</v>
      </c>
      <c r="E7" s="16" t="s">
        <v>19</v>
      </c>
      <c r="F7" s="17" t="s">
        <v>12</v>
      </c>
      <c r="G7" s="15" t="s">
        <v>20</v>
      </c>
    </row>
    <row r="8" ht="71.25" spans="1:7">
      <c r="A8" s="13">
        <v>5</v>
      </c>
      <c r="B8" s="14" t="s">
        <v>21</v>
      </c>
      <c r="C8" s="13">
        <v>2</v>
      </c>
      <c r="D8" s="15" t="s">
        <v>22</v>
      </c>
      <c r="E8" s="16" t="s">
        <v>11</v>
      </c>
      <c r="F8" s="17" t="s">
        <v>12</v>
      </c>
      <c r="G8" s="15"/>
    </row>
    <row r="9" ht="71.25" spans="1:7">
      <c r="A9" s="13">
        <v>6</v>
      </c>
      <c r="B9" s="14" t="s">
        <v>23</v>
      </c>
      <c r="C9" s="13">
        <v>1</v>
      </c>
      <c r="D9" s="18" t="s">
        <v>24</v>
      </c>
      <c r="E9" s="16" t="s">
        <v>11</v>
      </c>
      <c r="F9" s="17" t="s">
        <v>12</v>
      </c>
      <c r="G9" s="15"/>
    </row>
    <row r="10" ht="71.25" spans="1:7">
      <c r="A10" s="13">
        <v>7</v>
      </c>
      <c r="B10" s="14" t="s">
        <v>25</v>
      </c>
      <c r="C10" s="13">
        <v>1</v>
      </c>
      <c r="D10" s="15" t="s">
        <v>26</v>
      </c>
      <c r="E10" s="16" t="s">
        <v>11</v>
      </c>
      <c r="F10" s="17" t="s">
        <v>12</v>
      </c>
      <c r="G10" s="15"/>
    </row>
    <row r="11" ht="71.25" spans="1:7">
      <c r="A11" s="13">
        <v>8</v>
      </c>
      <c r="B11" s="14" t="s">
        <v>27</v>
      </c>
      <c r="C11" s="13">
        <v>1</v>
      </c>
      <c r="D11" s="15" t="s">
        <v>28</v>
      </c>
      <c r="E11" s="16" t="s">
        <v>11</v>
      </c>
      <c r="F11" s="17" t="s">
        <v>12</v>
      </c>
      <c r="G11" s="15"/>
    </row>
    <row r="12" ht="71.25" spans="1:7">
      <c r="A12" s="13"/>
      <c r="B12" s="14"/>
      <c r="C12" s="13">
        <v>1</v>
      </c>
      <c r="D12" s="15" t="s">
        <v>29</v>
      </c>
      <c r="E12" s="16" t="s">
        <v>11</v>
      </c>
      <c r="F12" s="17" t="s">
        <v>12</v>
      </c>
      <c r="G12" s="15"/>
    </row>
    <row r="13" ht="71.25" spans="1:7">
      <c r="A13" s="13">
        <v>9</v>
      </c>
      <c r="B13" s="14" t="s">
        <v>30</v>
      </c>
      <c r="C13" s="13">
        <v>2</v>
      </c>
      <c r="D13" s="15" t="s">
        <v>31</v>
      </c>
      <c r="E13" s="16" t="s">
        <v>11</v>
      </c>
      <c r="F13" s="17" t="s">
        <v>12</v>
      </c>
      <c r="G13" s="15"/>
    </row>
    <row r="14" ht="71.25" spans="1:7">
      <c r="A14" s="13">
        <v>10</v>
      </c>
      <c r="B14" s="14" t="s">
        <v>32</v>
      </c>
      <c r="C14" s="13">
        <v>1</v>
      </c>
      <c r="D14" s="15" t="s">
        <v>33</v>
      </c>
      <c r="E14" s="16" t="s">
        <v>11</v>
      </c>
      <c r="F14" s="17" t="s">
        <v>12</v>
      </c>
      <c r="G14" s="15"/>
    </row>
    <row r="15" ht="71.25" spans="1:7">
      <c r="A15" s="13">
        <v>11</v>
      </c>
      <c r="B15" s="14" t="s">
        <v>34</v>
      </c>
      <c r="C15" s="19">
        <v>1</v>
      </c>
      <c r="D15" s="15" t="s">
        <v>35</v>
      </c>
      <c r="E15" s="16" t="s">
        <v>11</v>
      </c>
      <c r="F15" s="17" t="s">
        <v>12</v>
      </c>
      <c r="G15" s="15"/>
    </row>
    <row r="16" ht="71.25" spans="1:7">
      <c r="A16" s="13">
        <v>12</v>
      </c>
      <c r="B16" s="14" t="s">
        <v>36</v>
      </c>
      <c r="C16" s="13">
        <v>1</v>
      </c>
      <c r="D16" s="15" t="s">
        <v>37</v>
      </c>
      <c r="E16" s="16" t="s">
        <v>11</v>
      </c>
      <c r="F16" s="17" t="s">
        <v>12</v>
      </c>
      <c r="G16" s="15"/>
    </row>
    <row r="17" ht="71.25" spans="1:7">
      <c r="A17" s="13">
        <v>13</v>
      </c>
      <c r="B17" s="14" t="s">
        <v>38</v>
      </c>
      <c r="C17" s="13">
        <v>1</v>
      </c>
      <c r="D17" s="15" t="s">
        <v>39</v>
      </c>
      <c r="E17" s="16" t="s">
        <v>11</v>
      </c>
      <c r="F17" s="17" t="s">
        <v>12</v>
      </c>
      <c r="G17" s="15"/>
    </row>
    <row r="18" ht="71.25" spans="1:7">
      <c r="A18" s="13">
        <v>14</v>
      </c>
      <c r="B18" s="14" t="s">
        <v>40</v>
      </c>
      <c r="C18" s="13">
        <v>1</v>
      </c>
      <c r="D18" s="15" t="s">
        <v>41</v>
      </c>
      <c r="E18" s="16" t="s">
        <v>11</v>
      </c>
      <c r="F18" s="17" t="s">
        <v>12</v>
      </c>
      <c r="G18" s="15"/>
    </row>
    <row r="19" ht="71.25" spans="1:7">
      <c r="A19" s="13">
        <v>15</v>
      </c>
      <c r="B19" s="14" t="s">
        <v>42</v>
      </c>
      <c r="C19" s="13">
        <v>3</v>
      </c>
      <c r="D19" s="15" t="s">
        <v>43</v>
      </c>
      <c r="E19" s="16" t="s">
        <v>11</v>
      </c>
      <c r="F19" s="17" t="s">
        <v>12</v>
      </c>
      <c r="G19" s="15"/>
    </row>
    <row r="20" ht="71.25" spans="1:8">
      <c r="A20" s="13">
        <v>16</v>
      </c>
      <c r="B20" s="14" t="s">
        <v>44</v>
      </c>
      <c r="C20" s="13">
        <v>1</v>
      </c>
      <c r="D20" s="15" t="s">
        <v>45</v>
      </c>
      <c r="E20" s="16" t="s">
        <v>11</v>
      </c>
      <c r="F20" s="17" t="s">
        <v>12</v>
      </c>
      <c r="G20" s="15"/>
      <c r="H20" s="20"/>
    </row>
    <row r="21" ht="71.25" spans="1:7">
      <c r="A21" s="13">
        <v>17</v>
      </c>
      <c r="B21" s="14" t="s">
        <v>46</v>
      </c>
      <c r="C21" s="13">
        <v>2</v>
      </c>
      <c r="D21" s="15" t="s">
        <v>47</v>
      </c>
      <c r="E21" s="16" t="s">
        <v>11</v>
      </c>
      <c r="F21" s="17" t="s">
        <v>12</v>
      </c>
      <c r="G21" s="15"/>
    </row>
    <row r="22" ht="71.25" spans="1:7">
      <c r="A22" s="13">
        <v>18</v>
      </c>
      <c r="B22" s="14" t="s">
        <v>48</v>
      </c>
      <c r="C22" s="13">
        <v>1</v>
      </c>
      <c r="D22" s="15" t="s">
        <v>49</v>
      </c>
      <c r="E22" s="16" t="s">
        <v>11</v>
      </c>
      <c r="F22" s="17" t="s">
        <v>12</v>
      </c>
      <c r="G22" s="15"/>
    </row>
    <row r="23" ht="71.25" spans="1:7">
      <c r="A23" s="13">
        <v>19</v>
      </c>
      <c r="B23" s="14" t="s">
        <v>50</v>
      </c>
      <c r="C23" s="13">
        <v>2</v>
      </c>
      <c r="D23" s="15" t="s">
        <v>51</v>
      </c>
      <c r="E23" s="16" t="s">
        <v>11</v>
      </c>
      <c r="F23" s="17" t="s">
        <v>12</v>
      </c>
      <c r="G23" s="15"/>
    </row>
    <row r="24" ht="71.25" spans="1:7">
      <c r="A24" s="13">
        <v>20</v>
      </c>
      <c r="B24" s="14" t="s">
        <v>52</v>
      </c>
      <c r="C24" s="13">
        <v>1</v>
      </c>
      <c r="D24" s="15" t="s">
        <v>53</v>
      </c>
      <c r="E24" s="16" t="s">
        <v>11</v>
      </c>
      <c r="F24" s="17" t="s">
        <v>12</v>
      </c>
      <c r="G24" s="15"/>
    </row>
    <row r="25" ht="71.25" spans="1:7">
      <c r="A25" s="13">
        <v>21</v>
      </c>
      <c r="B25" s="14" t="s">
        <v>54</v>
      </c>
      <c r="C25" s="13">
        <v>3</v>
      </c>
      <c r="D25" s="15" t="s">
        <v>55</v>
      </c>
      <c r="E25" s="16" t="s">
        <v>11</v>
      </c>
      <c r="F25" s="17" t="s">
        <v>12</v>
      </c>
      <c r="G25" s="15"/>
    </row>
    <row r="26" ht="14.25" spans="1:7">
      <c r="A26" s="21"/>
      <c r="B26" s="22" t="s">
        <v>56</v>
      </c>
      <c r="C26" s="13">
        <v>32</v>
      </c>
      <c r="D26" s="18"/>
      <c r="E26" s="16"/>
      <c r="F26" s="13"/>
      <c r="G26" s="15"/>
    </row>
  </sheetData>
  <mergeCells count="4">
    <mergeCell ref="A1:G1"/>
    <mergeCell ref="A2:G2"/>
    <mergeCell ref="A11:A12"/>
    <mergeCell ref="B11:B12"/>
  </mergeCells>
  <conditionalFormatting sqref="B4:B11 B13:B25">
    <cfRule type="duplicateValues" dxfId="0" priority="2"/>
  </conditionalFormatting>
  <conditionalFormatting sqref="B26:D26 F26">
    <cfRule type="duplicateValues" dxfId="0" priority="1"/>
  </conditionalFormatting>
  <pageMargins left="0.751388888888889" right="0.751388888888889" top="0.802777777777778" bottom="0.802777777777778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平凡</cp:lastModifiedBy>
  <dcterms:created xsi:type="dcterms:W3CDTF">2022-02-09T03:12:00Z</dcterms:created>
  <dcterms:modified xsi:type="dcterms:W3CDTF">2024-03-22T09:27:58Z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F163094601C44B719D0511D9302A8B9A_13</vt:lpwstr>
  </property>
  <property fmtid="{D5CDD505-2E9C-101B-9397-08002B2CF9AE}" pid="3" name="KSOProductBuildVer">
    <vt:lpwstr>2052-12.1.0.16388</vt:lpwstr>
  </property>
</Properties>
</file>