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岗位表" sheetId="1" r:id="rId1"/>
  </sheets>
  <definedNames>
    <definedName name="_xlnm.Print_Titles" localSheetId="0">岗位表!$3:$3</definedName>
    <definedName name="_xlnm._FilterDatabase" localSheetId="0" hidden="1">岗位表!$A$1:$H$17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<sst xmlns="http://schemas.openxmlformats.org/spreadsheetml/2006/main" count="78" uniqueCount="52">
  <si>
    <t>附件2</t>
  </si>
  <si>
    <t>阿拉善职业技术学院2024年引进急需紧缺人才岗位表</t>
  </si>
  <si>
    <t>序号</t>
  </si>
  <si>
    <t>岗位名称</t>
  </si>
  <si>
    <t>事业单位名称</t>
  </si>
  <si>
    <t>学历</t>
  </si>
  <si>
    <t>专业及代码</t>
  </si>
  <si>
    <t>其他条件</t>
  </si>
  <si>
    <t>引才
计划数</t>
  </si>
  <si>
    <t>联系人、
联系电话</t>
  </si>
  <si>
    <t>专任教师岗</t>
  </si>
  <si>
    <t>基础教学部</t>
  </si>
  <si>
    <t>硕士研究生及以上</t>
  </si>
  <si>
    <t>中国语言文学类 0501
学科教学（语文） 045103</t>
  </si>
  <si>
    <t>冯春华
13948015133</t>
  </si>
  <si>
    <t>数学类 0701
学科教学（数学） 045104</t>
  </si>
  <si>
    <t>中国史类 0602 
世界史类 0603
学科教学（历史） 045109</t>
  </si>
  <si>
    <t>医疗护理系</t>
  </si>
  <si>
    <t>护理学类 1011
护理类 1054</t>
  </si>
  <si>
    <t>胡峰德
13804737288</t>
  </si>
  <si>
    <t>经济管理系</t>
  </si>
  <si>
    <t>旅游管理  120203
旅游管理 125400</t>
  </si>
  <si>
    <t>刘晓英
18304838118</t>
  </si>
  <si>
    <t>艺术系</t>
  </si>
  <si>
    <t>设计学类 1370
设计类 1357</t>
  </si>
  <si>
    <t>数字媒体艺术设计方向</t>
  </si>
  <si>
    <t>乌尼太
15104830088</t>
  </si>
  <si>
    <t>通用航空系</t>
  </si>
  <si>
    <t>飞行器设计 082501
电子科学与技术类 0774
电子科学与技术类 0809
计算机技术 085404</t>
  </si>
  <si>
    <t>算法类集成电路设计方向</t>
  </si>
  <si>
    <t>郝颖亮
13948069000</t>
  </si>
  <si>
    <t>化工工程系</t>
  </si>
  <si>
    <t>化学类 0703
材料与化工类 0856</t>
  </si>
  <si>
    <t>本硕专业一致或相近</t>
  </si>
  <si>
    <t>黄文庆
13948833001</t>
  </si>
  <si>
    <t>化学工程与技术类 0817</t>
  </si>
  <si>
    <t>能源动力类 0858
氢能科学与工程 0807J2</t>
  </si>
  <si>
    <t>氢能源方向</t>
  </si>
  <si>
    <t>机电工程系</t>
  </si>
  <si>
    <t>能源动力类   0858
电气工程类   0808
动力工程及工程热物理类 0807
矿业工程类 0819 
电子科学与技术类0809
交通运输工程类 0823</t>
  </si>
  <si>
    <t>新能源、风能、太阳能、氢能、储能等相关方向</t>
  </si>
  <si>
    <t>付丰祥
18504937997</t>
  </si>
  <si>
    <t>专职辅导员岗</t>
  </si>
  <si>
    <t>学生工作处</t>
  </si>
  <si>
    <t>不限专业</t>
  </si>
  <si>
    <t>中共党员优先</t>
  </si>
  <si>
    <t>金珠
13634739669</t>
  </si>
  <si>
    <t>培训部</t>
  </si>
  <si>
    <t>草学类 0909
林学类 0907
水土保持与荒漠化防治类 0910</t>
  </si>
  <si>
    <t>王继云
13948032200</t>
  </si>
  <si>
    <t>总计</t>
  </si>
  <si>
    <t>——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</si>
</sst>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sz val="20"/>
      <name val="方正小标宋简体"/>
      <charset val="134"/>
    </font>
    <font>
      <sz val="11"/>
      <name val="黑体"/>
      <charset val="134"/>
    </font>
    <font>
      <sz val="10"/>
      <name val="黑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b/>
      <sz val="1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/>
  </cellStyleXfs>
  <cellXfs count="1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4 2" xfId="49"/>
    <cellStyle name="常规 19 2" xfId="50"/>
    <cellStyle name="常规 24 2" xfId="51"/>
    <cellStyle name="常规 25 2" xfId="52"/>
    <cellStyle name="常规 15 2" xfId="53"/>
    <cellStyle name="常规 20 2" xfId="54"/>
    <cellStyle name="常规 11" xfId="55"/>
    <cellStyle name="常规 4" xfId="56"/>
    <cellStyle name="常规 5" xfId="57"/>
    <cellStyle name="常规 33 2" xfId="58"/>
    <cellStyle name="常规 14 2" xfId="5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zoomScale="130" zoomScaleNormal="130" topLeftCell="A4" workbookViewId="0">
      <selection activeCell="J5" sqref="J5"/>
    </sheetView>
  </sheetViews>
  <sheetFormatPr defaultColWidth="9" defaultRowHeight="14.25" outlineLevelCol="7"/>
  <cols>
    <col min="1" max="1" width="4" style="2" customWidth="1"/>
    <col min="2" max="2" width="15" style="2" customWidth="1"/>
    <col min="3" max="3" width="13.75" style="3" customWidth="1"/>
    <col min="4" max="4" width="9.875" style="3" customWidth="1"/>
    <col min="5" max="5" width="22" style="3" customWidth="1"/>
    <col min="6" max="6" width="14.875" style="3" customWidth="1"/>
    <col min="7" max="7" width="6.75" style="3" customWidth="1"/>
    <col min="8" max="8" width="14" style="4" customWidth="1"/>
    <col min="9" max="232" width="9" style="2"/>
    <col min="233" max="233" width="4.375" style="2" customWidth="1"/>
    <col min="234" max="234" width="21.625" style="2" customWidth="1"/>
    <col min="235" max="239" width="5.125" style="2" customWidth="1"/>
    <col min="240" max="240" width="5.625" style="2" customWidth="1"/>
    <col min="241" max="241" width="4.5" style="2" customWidth="1"/>
    <col min="242" max="248" width="4.75" style="2" customWidth="1"/>
    <col min="249" max="249" width="9.75" style="2" customWidth="1"/>
    <col min="250" max="250" width="22.125" style="2" customWidth="1"/>
    <col min="251" max="251" width="3.375" style="2" customWidth="1"/>
    <col min="252" max="252" width="3.5" style="2" customWidth="1"/>
    <col min="253" max="254" width="5.75" style="2" customWidth="1"/>
    <col min="255" max="255" width="3.75" style="2" customWidth="1"/>
    <col min="256" max="256" width="4.75" style="2" customWidth="1"/>
    <col min="257" max="258" width="10.75" style="2" customWidth="1"/>
    <col min="259" max="488" width="9" style="2"/>
    <col min="489" max="489" width="4.375" style="2" customWidth="1"/>
    <col min="490" max="490" width="21.625" style="2" customWidth="1"/>
    <col min="491" max="495" width="5.125" style="2" customWidth="1"/>
    <col min="496" max="496" width="5.625" style="2" customWidth="1"/>
    <col min="497" max="497" width="4.5" style="2" customWidth="1"/>
    <col min="498" max="504" width="4.75" style="2" customWidth="1"/>
    <col min="505" max="505" width="9.75" style="2" customWidth="1"/>
    <col min="506" max="506" width="22.125" style="2" customWidth="1"/>
    <col min="507" max="507" width="3.375" style="2" customWidth="1"/>
    <col min="508" max="508" width="3.5" style="2" customWidth="1"/>
    <col min="509" max="510" width="5.75" style="2" customWidth="1"/>
    <col min="511" max="511" width="3.75" style="2" customWidth="1"/>
    <col min="512" max="512" width="4.75" style="2" customWidth="1"/>
    <col min="513" max="514" width="10.75" style="2" customWidth="1"/>
    <col min="515" max="744" width="9" style="2"/>
    <col min="745" max="745" width="4.375" style="2" customWidth="1"/>
    <col min="746" max="746" width="21.625" style="2" customWidth="1"/>
    <col min="747" max="751" width="5.125" style="2" customWidth="1"/>
    <col min="752" max="752" width="5.625" style="2" customWidth="1"/>
    <col min="753" max="753" width="4.5" style="2" customWidth="1"/>
    <col min="754" max="760" width="4.75" style="2" customWidth="1"/>
    <col min="761" max="761" width="9.75" style="2" customWidth="1"/>
    <col min="762" max="762" width="22.125" style="2" customWidth="1"/>
    <col min="763" max="763" width="3.375" style="2" customWidth="1"/>
    <col min="764" max="764" width="3.5" style="2" customWidth="1"/>
    <col min="765" max="766" width="5.75" style="2" customWidth="1"/>
    <col min="767" max="767" width="3.75" style="2" customWidth="1"/>
    <col min="768" max="768" width="4.75" style="2" customWidth="1"/>
    <col min="769" max="770" width="10.75" style="2" customWidth="1"/>
    <col min="771" max="1000" width="9" style="2"/>
    <col min="1001" max="1001" width="4.375" style="2" customWidth="1"/>
    <col min="1002" max="1002" width="21.625" style="2" customWidth="1"/>
    <col min="1003" max="1007" width="5.125" style="2" customWidth="1"/>
    <col min="1008" max="1008" width="5.625" style="2" customWidth="1"/>
    <col min="1009" max="1009" width="4.5" style="2" customWidth="1"/>
    <col min="1010" max="1016" width="4.75" style="2" customWidth="1"/>
    <col min="1017" max="1017" width="9.75" style="2" customWidth="1"/>
    <col min="1018" max="1018" width="22.125" style="2" customWidth="1"/>
    <col min="1019" max="1019" width="3.375" style="2" customWidth="1"/>
    <col min="1020" max="1020" width="3.5" style="2" customWidth="1"/>
    <col min="1021" max="1022" width="5.75" style="2" customWidth="1"/>
    <col min="1023" max="1023" width="3.75" style="2" customWidth="1"/>
    <col min="1024" max="1024" width="4.75" style="2" customWidth="1"/>
    <col min="1025" max="1026" width="10.75" style="2" customWidth="1"/>
    <col min="1027" max="1256" width="9" style="2"/>
    <col min="1257" max="1257" width="4.375" style="2" customWidth="1"/>
    <col min="1258" max="1258" width="21.625" style="2" customWidth="1"/>
    <col min="1259" max="1263" width="5.125" style="2" customWidth="1"/>
    <col min="1264" max="1264" width="5.625" style="2" customWidth="1"/>
    <col min="1265" max="1265" width="4.5" style="2" customWidth="1"/>
    <col min="1266" max="1272" width="4.75" style="2" customWidth="1"/>
    <col min="1273" max="1273" width="9.75" style="2" customWidth="1"/>
    <col min="1274" max="1274" width="22.125" style="2" customWidth="1"/>
    <col min="1275" max="1275" width="3.375" style="2" customWidth="1"/>
    <col min="1276" max="1276" width="3.5" style="2" customWidth="1"/>
    <col min="1277" max="1278" width="5.75" style="2" customWidth="1"/>
    <col min="1279" max="1279" width="3.75" style="2" customWidth="1"/>
    <col min="1280" max="1280" width="4.75" style="2" customWidth="1"/>
    <col min="1281" max="1282" width="10.75" style="2" customWidth="1"/>
    <col min="1283" max="1512" width="9" style="2"/>
    <col min="1513" max="1513" width="4.375" style="2" customWidth="1"/>
    <col min="1514" max="1514" width="21.625" style="2" customWidth="1"/>
    <col min="1515" max="1519" width="5.125" style="2" customWidth="1"/>
    <col min="1520" max="1520" width="5.625" style="2" customWidth="1"/>
    <col min="1521" max="1521" width="4.5" style="2" customWidth="1"/>
    <col min="1522" max="1528" width="4.75" style="2" customWidth="1"/>
    <col min="1529" max="1529" width="9.75" style="2" customWidth="1"/>
    <col min="1530" max="1530" width="22.125" style="2" customWidth="1"/>
    <col min="1531" max="1531" width="3.375" style="2" customWidth="1"/>
    <col min="1532" max="1532" width="3.5" style="2" customWidth="1"/>
    <col min="1533" max="1534" width="5.75" style="2" customWidth="1"/>
    <col min="1535" max="1535" width="3.75" style="2" customWidth="1"/>
    <col min="1536" max="1536" width="4.75" style="2" customWidth="1"/>
    <col min="1537" max="1538" width="10.75" style="2" customWidth="1"/>
    <col min="1539" max="1768" width="9" style="2"/>
    <col min="1769" max="1769" width="4.375" style="2" customWidth="1"/>
    <col min="1770" max="1770" width="21.625" style="2" customWidth="1"/>
    <col min="1771" max="1775" width="5.125" style="2" customWidth="1"/>
    <col min="1776" max="1776" width="5.625" style="2" customWidth="1"/>
    <col min="1777" max="1777" width="4.5" style="2" customWidth="1"/>
    <col min="1778" max="1784" width="4.75" style="2" customWidth="1"/>
    <col min="1785" max="1785" width="9.75" style="2" customWidth="1"/>
    <col min="1786" max="1786" width="22.125" style="2" customWidth="1"/>
    <col min="1787" max="1787" width="3.375" style="2" customWidth="1"/>
    <col min="1788" max="1788" width="3.5" style="2" customWidth="1"/>
    <col min="1789" max="1790" width="5.75" style="2" customWidth="1"/>
    <col min="1791" max="1791" width="3.75" style="2" customWidth="1"/>
    <col min="1792" max="1792" width="4.75" style="2" customWidth="1"/>
    <col min="1793" max="1794" width="10.75" style="2" customWidth="1"/>
    <col min="1795" max="2024" width="9" style="2"/>
    <col min="2025" max="2025" width="4.375" style="2" customWidth="1"/>
    <col min="2026" max="2026" width="21.625" style="2" customWidth="1"/>
    <col min="2027" max="2031" width="5.125" style="2" customWidth="1"/>
    <col min="2032" max="2032" width="5.625" style="2" customWidth="1"/>
    <col min="2033" max="2033" width="4.5" style="2" customWidth="1"/>
    <col min="2034" max="2040" width="4.75" style="2" customWidth="1"/>
    <col min="2041" max="2041" width="9.75" style="2" customWidth="1"/>
    <col min="2042" max="2042" width="22.125" style="2" customWidth="1"/>
    <col min="2043" max="2043" width="3.375" style="2" customWidth="1"/>
    <col min="2044" max="2044" width="3.5" style="2" customWidth="1"/>
    <col min="2045" max="2046" width="5.75" style="2" customWidth="1"/>
    <col min="2047" max="2047" width="3.75" style="2" customWidth="1"/>
    <col min="2048" max="2048" width="4.75" style="2" customWidth="1"/>
    <col min="2049" max="2050" width="10.75" style="2" customWidth="1"/>
    <col min="2051" max="2280" width="9" style="2"/>
    <col min="2281" max="2281" width="4.375" style="2" customWidth="1"/>
    <col min="2282" max="2282" width="21.625" style="2" customWidth="1"/>
    <col min="2283" max="2287" width="5.125" style="2" customWidth="1"/>
    <col min="2288" max="2288" width="5.625" style="2" customWidth="1"/>
    <col min="2289" max="2289" width="4.5" style="2" customWidth="1"/>
    <col min="2290" max="2296" width="4.75" style="2" customWidth="1"/>
    <col min="2297" max="2297" width="9.75" style="2" customWidth="1"/>
    <col min="2298" max="2298" width="22.125" style="2" customWidth="1"/>
    <col min="2299" max="2299" width="3.375" style="2" customWidth="1"/>
    <col min="2300" max="2300" width="3.5" style="2" customWidth="1"/>
    <col min="2301" max="2302" width="5.75" style="2" customWidth="1"/>
    <col min="2303" max="2303" width="3.75" style="2" customWidth="1"/>
    <col min="2304" max="2304" width="4.75" style="2" customWidth="1"/>
    <col min="2305" max="2306" width="10.75" style="2" customWidth="1"/>
    <col min="2307" max="2536" width="9" style="2"/>
    <col min="2537" max="2537" width="4.375" style="2" customWidth="1"/>
    <col min="2538" max="2538" width="21.625" style="2" customWidth="1"/>
    <col min="2539" max="2543" width="5.125" style="2" customWidth="1"/>
    <col min="2544" max="2544" width="5.625" style="2" customWidth="1"/>
    <col min="2545" max="2545" width="4.5" style="2" customWidth="1"/>
    <col min="2546" max="2552" width="4.75" style="2" customWidth="1"/>
    <col min="2553" max="2553" width="9.75" style="2" customWidth="1"/>
    <col min="2554" max="2554" width="22.125" style="2" customWidth="1"/>
    <col min="2555" max="2555" width="3.375" style="2" customWidth="1"/>
    <col min="2556" max="2556" width="3.5" style="2" customWidth="1"/>
    <col min="2557" max="2558" width="5.75" style="2" customWidth="1"/>
    <col min="2559" max="2559" width="3.75" style="2" customWidth="1"/>
    <col min="2560" max="2560" width="4.75" style="2" customWidth="1"/>
    <col min="2561" max="2562" width="10.75" style="2" customWidth="1"/>
    <col min="2563" max="2792" width="9" style="2"/>
    <col min="2793" max="2793" width="4.375" style="2" customWidth="1"/>
    <col min="2794" max="2794" width="21.625" style="2" customWidth="1"/>
    <col min="2795" max="2799" width="5.125" style="2" customWidth="1"/>
    <col min="2800" max="2800" width="5.625" style="2" customWidth="1"/>
    <col min="2801" max="2801" width="4.5" style="2" customWidth="1"/>
    <col min="2802" max="2808" width="4.75" style="2" customWidth="1"/>
    <col min="2809" max="2809" width="9.75" style="2" customWidth="1"/>
    <col min="2810" max="2810" width="22.125" style="2" customWidth="1"/>
    <col min="2811" max="2811" width="3.375" style="2" customWidth="1"/>
    <col min="2812" max="2812" width="3.5" style="2" customWidth="1"/>
    <col min="2813" max="2814" width="5.75" style="2" customWidth="1"/>
    <col min="2815" max="2815" width="3.75" style="2" customWidth="1"/>
    <col min="2816" max="2816" width="4.75" style="2" customWidth="1"/>
    <col min="2817" max="2818" width="10.75" style="2" customWidth="1"/>
    <col min="2819" max="3048" width="9" style="2"/>
    <col min="3049" max="3049" width="4.375" style="2" customWidth="1"/>
    <col min="3050" max="3050" width="21.625" style="2" customWidth="1"/>
    <col min="3051" max="3055" width="5.125" style="2" customWidth="1"/>
    <col min="3056" max="3056" width="5.625" style="2" customWidth="1"/>
    <col min="3057" max="3057" width="4.5" style="2" customWidth="1"/>
    <col min="3058" max="3064" width="4.75" style="2" customWidth="1"/>
    <col min="3065" max="3065" width="9.75" style="2" customWidth="1"/>
    <col min="3066" max="3066" width="22.125" style="2" customWidth="1"/>
    <col min="3067" max="3067" width="3.375" style="2" customWidth="1"/>
    <col min="3068" max="3068" width="3.5" style="2" customWidth="1"/>
    <col min="3069" max="3070" width="5.75" style="2" customWidth="1"/>
    <col min="3071" max="3071" width="3.75" style="2" customWidth="1"/>
    <col min="3072" max="3072" width="4.75" style="2" customWidth="1"/>
    <col min="3073" max="3074" width="10.75" style="2" customWidth="1"/>
    <col min="3075" max="3304" width="9" style="2"/>
    <col min="3305" max="3305" width="4.375" style="2" customWidth="1"/>
    <col min="3306" max="3306" width="21.625" style="2" customWidth="1"/>
    <col min="3307" max="3311" width="5.125" style="2" customWidth="1"/>
    <col min="3312" max="3312" width="5.625" style="2" customWidth="1"/>
    <col min="3313" max="3313" width="4.5" style="2" customWidth="1"/>
    <col min="3314" max="3320" width="4.75" style="2" customWidth="1"/>
    <col min="3321" max="3321" width="9.75" style="2" customWidth="1"/>
    <col min="3322" max="3322" width="22.125" style="2" customWidth="1"/>
    <col min="3323" max="3323" width="3.375" style="2" customWidth="1"/>
    <col min="3324" max="3324" width="3.5" style="2" customWidth="1"/>
    <col min="3325" max="3326" width="5.75" style="2" customWidth="1"/>
    <col min="3327" max="3327" width="3.75" style="2" customWidth="1"/>
    <col min="3328" max="3328" width="4.75" style="2" customWidth="1"/>
    <col min="3329" max="3330" width="10.75" style="2" customWidth="1"/>
    <col min="3331" max="3560" width="9" style="2"/>
    <col min="3561" max="3561" width="4.375" style="2" customWidth="1"/>
    <col min="3562" max="3562" width="21.625" style="2" customWidth="1"/>
    <col min="3563" max="3567" width="5.125" style="2" customWidth="1"/>
    <col min="3568" max="3568" width="5.625" style="2" customWidth="1"/>
    <col min="3569" max="3569" width="4.5" style="2" customWidth="1"/>
    <col min="3570" max="3576" width="4.75" style="2" customWidth="1"/>
    <col min="3577" max="3577" width="9.75" style="2" customWidth="1"/>
    <col min="3578" max="3578" width="22.125" style="2" customWidth="1"/>
    <col min="3579" max="3579" width="3.375" style="2" customWidth="1"/>
    <col min="3580" max="3580" width="3.5" style="2" customWidth="1"/>
    <col min="3581" max="3582" width="5.75" style="2" customWidth="1"/>
    <col min="3583" max="3583" width="3.75" style="2" customWidth="1"/>
    <col min="3584" max="3584" width="4.75" style="2" customWidth="1"/>
    <col min="3585" max="3586" width="10.75" style="2" customWidth="1"/>
    <col min="3587" max="3816" width="9" style="2"/>
    <col min="3817" max="3817" width="4.375" style="2" customWidth="1"/>
    <col min="3818" max="3818" width="21.625" style="2" customWidth="1"/>
    <col min="3819" max="3823" width="5.125" style="2" customWidth="1"/>
    <col min="3824" max="3824" width="5.625" style="2" customWidth="1"/>
    <col min="3825" max="3825" width="4.5" style="2" customWidth="1"/>
    <col min="3826" max="3832" width="4.75" style="2" customWidth="1"/>
    <col min="3833" max="3833" width="9.75" style="2" customWidth="1"/>
    <col min="3834" max="3834" width="22.125" style="2" customWidth="1"/>
    <col min="3835" max="3835" width="3.375" style="2" customWidth="1"/>
    <col min="3836" max="3836" width="3.5" style="2" customWidth="1"/>
    <col min="3837" max="3838" width="5.75" style="2" customWidth="1"/>
    <col min="3839" max="3839" width="3.75" style="2" customWidth="1"/>
    <col min="3840" max="3840" width="4.75" style="2" customWidth="1"/>
    <col min="3841" max="3842" width="10.75" style="2" customWidth="1"/>
    <col min="3843" max="4072" width="9" style="2"/>
    <col min="4073" max="4073" width="4.375" style="2" customWidth="1"/>
    <col min="4074" max="4074" width="21.625" style="2" customWidth="1"/>
    <col min="4075" max="4079" width="5.125" style="2" customWidth="1"/>
    <col min="4080" max="4080" width="5.625" style="2" customWidth="1"/>
    <col min="4081" max="4081" width="4.5" style="2" customWidth="1"/>
    <col min="4082" max="4088" width="4.75" style="2" customWidth="1"/>
    <col min="4089" max="4089" width="9.75" style="2" customWidth="1"/>
    <col min="4090" max="4090" width="22.125" style="2" customWidth="1"/>
    <col min="4091" max="4091" width="3.375" style="2" customWidth="1"/>
    <col min="4092" max="4092" width="3.5" style="2" customWidth="1"/>
    <col min="4093" max="4094" width="5.75" style="2" customWidth="1"/>
    <col min="4095" max="4095" width="3.75" style="2" customWidth="1"/>
    <col min="4096" max="4096" width="4.75" style="2" customWidth="1"/>
    <col min="4097" max="4098" width="10.75" style="2" customWidth="1"/>
    <col min="4099" max="4328" width="9" style="2"/>
    <col min="4329" max="4329" width="4.375" style="2" customWidth="1"/>
    <col min="4330" max="4330" width="21.625" style="2" customWidth="1"/>
    <col min="4331" max="4335" width="5.125" style="2" customWidth="1"/>
    <col min="4336" max="4336" width="5.625" style="2" customWidth="1"/>
    <col min="4337" max="4337" width="4.5" style="2" customWidth="1"/>
    <col min="4338" max="4344" width="4.75" style="2" customWidth="1"/>
    <col min="4345" max="4345" width="9.75" style="2" customWidth="1"/>
    <col min="4346" max="4346" width="22.125" style="2" customWidth="1"/>
    <col min="4347" max="4347" width="3.375" style="2" customWidth="1"/>
    <col min="4348" max="4348" width="3.5" style="2" customWidth="1"/>
    <col min="4349" max="4350" width="5.75" style="2" customWidth="1"/>
    <col min="4351" max="4351" width="3.75" style="2" customWidth="1"/>
    <col min="4352" max="4352" width="4.75" style="2" customWidth="1"/>
    <col min="4353" max="4354" width="10.75" style="2" customWidth="1"/>
    <col min="4355" max="4584" width="9" style="2"/>
    <col min="4585" max="4585" width="4.375" style="2" customWidth="1"/>
    <col min="4586" max="4586" width="21.625" style="2" customWidth="1"/>
    <col min="4587" max="4591" width="5.125" style="2" customWidth="1"/>
    <col min="4592" max="4592" width="5.625" style="2" customWidth="1"/>
    <col min="4593" max="4593" width="4.5" style="2" customWidth="1"/>
    <col min="4594" max="4600" width="4.75" style="2" customWidth="1"/>
    <col min="4601" max="4601" width="9.75" style="2" customWidth="1"/>
    <col min="4602" max="4602" width="22.125" style="2" customWidth="1"/>
    <col min="4603" max="4603" width="3.375" style="2" customWidth="1"/>
    <col min="4604" max="4604" width="3.5" style="2" customWidth="1"/>
    <col min="4605" max="4606" width="5.75" style="2" customWidth="1"/>
    <col min="4607" max="4607" width="3.75" style="2" customWidth="1"/>
    <col min="4608" max="4608" width="4.75" style="2" customWidth="1"/>
    <col min="4609" max="4610" width="10.75" style="2" customWidth="1"/>
    <col min="4611" max="4840" width="9" style="2"/>
    <col min="4841" max="4841" width="4.375" style="2" customWidth="1"/>
    <col min="4842" max="4842" width="21.625" style="2" customWidth="1"/>
    <col min="4843" max="4847" width="5.125" style="2" customWidth="1"/>
    <col min="4848" max="4848" width="5.625" style="2" customWidth="1"/>
    <col min="4849" max="4849" width="4.5" style="2" customWidth="1"/>
    <col min="4850" max="4856" width="4.75" style="2" customWidth="1"/>
    <col min="4857" max="4857" width="9.75" style="2" customWidth="1"/>
    <col min="4858" max="4858" width="22.125" style="2" customWidth="1"/>
    <col min="4859" max="4859" width="3.375" style="2" customWidth="1"/>
    <col min="4860" max="4860" width="3.5" style="2" customWidth="1"/>
    <col min="4861" max="4862" width="5.75" style="2" customWidth="1"/>
    <col min="4863" max="4863" width="3.75" style="2" customWidth="1"/>
    <col min="4864" max="4864" width="4.75" style="2" customWidth="1"/>
    <col min="4865" max="4866" width="10.75" style="2" customWidth="1"/>
    <col min="4867" max="5096" width="9" style="2"/>
    <col min="5097" max="5097" width="4.375" style="2" customWidth="1"/>
    <col min="5098" max="5098" width="21.625" style="2" customWidth="1"/>
    <col min="5099" max="5103" width="5.125" style="2" customWidth="1"/>
    <col min="5104" max="5104" width="5.625" style="2" customWidth="1"/>
    <col min="5105" max="5105" width="4.5" style="2" customWidth="1"/>
    <col min="5106" max="5112" width="4.75" style="2" customWidth="1"/>
    <col min="5113" max="5113" width="9.75" style="2" customWidth="1"/>
    <col min="5114" max="5114" width="22.125" style="2" customWidth="1"/>
    <col min="5115" max="5115" width="3.375" style="2" customWidth="1"/>
    <col min="5116" max="5116" width="3.5" style="2" customWidth="1"/>
    <col min="5117" max="5118" width="5.75" style="2" customWidth="1"/>
    <col min="5119" max="5119" width="3.75" style="2" customWidth="1"/>
    <col min="5120" max="5120" width="4.75" style="2" customWidth="1"/>
    <col min="5121" max="5122" width="10.75" style="2" customWidth="1"/>
    <col min="5123" max="5352" width="9" style="2"/>
    <col min="5353" max="5353" width="4.375" style="2" customWidth="1"/>
    <col min="5354" max="5354" width="21.625" style="2" customWidth="1"/>
    <col min="5355" max="5359" width="5.125" style="2" customWidth="1"/>
    <col min="5360" max="5360" width="5.625" style="2" customWidth="1"/>
    <col min="5361" max="5361" width="4.5" style="2" customWidth="1"/>
    <col min="5362" max="5368" width="4.75" style="2" customWidth="1"/>
    <col min="5369" max="5369" width="9.75" style="2" customWidth="1"/>
    <col min="5370" max="5370" width="22.125" style="2" customWidth="1"/>
    <col min="5371" max="5371" width="3.375" style="2" customWidth="1"/>
    <col min="5372" max="5372" width="3.5" style="2" customWidth="1"/>
    <col min="5373" max="5374" width="5.75" style="2" customWidth="1"/>
    <col min="5375" max="5375" width="3.75" style="2" customWidth="1"/>
    <col min="5376" max="5376" width="4.75" style="2" customWidth="1"/>
    <col min="5377" max="5378" width="10.75" style="2" customWidth="1"/>
    <col min="5379" max="5608" width="9" style="2"/>
    <col min="5609" max="5609" width="4.375" style="2" customWidth="1"/>
    <col min="5610" max="5610" width="21.625" style="2" customWidth="1"/>
    <col min="5611" max="5615" width="5.125" style="2" customWidth="1"/>
    <col min="5616" max="5616" width="5.625" style="2" customWidth="1"/>
    <col min="5617" max="5617" width="4.5" style="2" customWidth="1"/>
    <col min="5618" max="5624" width="4.75" style="2" customWidth="1"/>
    <col min="5625" max="5625" width="9.75" style="2" customWidth="1"/>
    <col min="5626" max="5626" width="22.125" style="2" customWidth="1"/>
    <col min="5627" max="5627" width="3.375" style="2" customWidth="1"/>
    <col min="5628" max="5628" width="3.5" style="2" customWidth="1"/>
    <col min="5629" max="5630" width="5.75" style="2" customWidth="1"/>
    <col min="5631" max="5631" width="3.75" style="2" customWidth="1"/>
    <col min="5632" max="5632" width="4.75" style="2" customWidth="1"/>
    <col min="5633" max="5634" width="10.75" style="2" customWidth="1"/>
    <col min="5635" max="5864" width="9" style="2"/>
    <col min="5865" max="5865" width="4.375" style="2" customWidth="1"/>
    <col min="5866" max="5866" width="21.625" style="2" customWidth="1"/>
    <col min="5867" max="5871" width="5.125" style="2" customWidth="1"/>
    <col min="5872" max="5872" width="5.625" style="2" customWidth="1"/>
    <col min="5873" max="5873" width="4.5" style="2" customWidth="1"/>
    <col min="5874" max="5880" width="4.75" style="2" customWidth="1"/>
    <col min="5881" max="5881" width="9.75" style="2" customWidth="1"/>
    <col min="5882" max="5882" width="22.125" style="2" customWidth="1"/>
    <col min="5883" max="5883" width="3.375" style="2" customWidth="1"/>
    <col min="5884" max="5884" width="3.5" style="2" customWidth="1"/>
    <col min="5885" max="5886" width="5.75" style="2" customWidth="1"/>
    <col min="5887" max="5887" width="3.75" style="2" customWidth="1"/>
    <col min="5888" max="5888" width="4.75" style="2" customWidth="1"/>
    <col min="5889" max="5890" width="10.75" style="2" customWidth="1"/>
    <col min="5891" max="6120" width="9" style="2"/>
    <col min="6121" max="6121" width="4.375" style="2" customWidth="1"/>
    <col min="6122" max="6122" width="21.625" style="2" customWidth="1"/>
    <col min="6123" max="6127" width="5.125" style="2" customWidth="1"/>
    <col min="6128" max="6128" width="5.625" style="2" customWidth="1"/>
    <col min="6129" max="6129" width="4.5" style="2" customWidth="1"/>
    <col min="6130" max="6136" width="4.75" style="2" customWidth="1"/>
    <col min="6137" max="6137" width="9.75" style="2" customWidth="1"/>
    <col min="6138" max="6138" width="22.125" style="2" customWidth="1"/>
    <col min="6139" max="6139" width="3.375" style="2" customWidth="1"/>
    <col min="6140" max="6140" width="3.5" style="2" customWidth="1"/>
    <col min="6141" max="6142" width="5.75" style="2" customWidth="1"/>
    <col min="6143" max="6143" width="3.75" style="2" customWidth="1"/>
    <col min="6144" max="6144" width="4.75" style="2" customWidth="1"/>
    <col min="6145" max="6146" width="10.75" style="2" customWidth="1"/>
    <col min="6147" max="6376" width="9" style="2"/>
    <col min="6377" max="6377" width="4.375" style="2" customWidth="1"/>
    <col min="6378" max="6378" width="21.625" style="2" customWidth="1"/>
    <col min="6379" max="6383" width="5.125" style="2" customWidth="1"/>
    <col min="6384" max="6384" width="5.625" style="2" customWidth="1"/>
    <col min="6385" max="6385" width="4.5" style="2" customWidth="1"/>
    <col min="6386" max="6392" width="4.75" style="2" customWidth="1"/>
    <col min="6393" max="6393" width="9.75" style="2" customWidth="1"/>
    <col min="6394" max="6394" width="22.125" style="2" customWidth="1"/>
    <col min="6395" max="6395" width="3.375" style="2" customWidth="1"/>
    <col min="6396" max="6396" width="3.5" style="2" customWidth="1"/>
    <col min="6397" max="6398" width="5.75" style="2" customWidth="1"/>
    <col min="6399" max="6399" width="3.75" style="2" customWidth="1"/>
    <col min="6400" max="6400" width="4.75" style="2" customWidth="1"/>
    <col min="6401" max="6402" width="10.75" style="2" customWidth="1"/>
    <col min="6403" max="6632" width="9" style="2"/>
    <col min="6633" max="6633" width="4.375" style="2" customWidth="1"/>
    <col min="6634" max="6634" width="21.625" style="2" customWidth="1"/>
    <col min="6635" max="6639" width="5.125" style="2" customWidth="1"/>
    <col min="6640" max="6640" width="5.625" style="2" customWidth="1"/>
    <col min="6641" max="6641" width="4.5" style="2" customWidth="1"/>
    <col min="6642" max="6648" width="4.75" style="2" customWidth="1"/>
    <col min="6649" max="6649" width="9.75" style="2" customWidth="1"/>
    <col min="6650" max="6650" width="22.125" style="2" customWidth="1"/>
    <col min="6651" max="6651" width="3.375" style="2" customWidth="1"/>
    <col min="6652" max="6652" width="3.5" style="2" customWidth="1"/>
    <col min="6653" max="6654" width="5.75" style="2" customWidth="1"/>
    <col min="6655" max="6655" width="3.75" style="2" customWidth="1"/>
    <col min="6656" max="6656" width="4.75" style="2" customWidth="1"/>
    <col min="6657" max="6658" width="10.75" style="2" customWidth="1"/>
    <col min="6659" max="6888" width="9" style="2"/>
    <col min="6889" max="6889" width="4.375" style="2" customWidth="1"/>
    <col min="6890" max="6890" width="21.625" style="2" customWidth="1"/>
    <col min="6891" max="6895" width="5.125" style="2" customWidth="1"/>
    <col min="6896" max="6896" width="5.625" style="2" customWidth="1"/>
    <col min="6897" max="6897" width="4.5" style="2" customWidth="1"/>
    <col min="6898" max="6904" width="4.75" style="2" customWidth="1"/>
    <col min="6905" max="6905" width="9.75" style="2" customWidth="1"/>
    <col min="6906" max="6906" width="22.125" style="2" customWidth="1"/>
    <col min="6907" max="6907" width="3.375" style="2" customWidth="1"/>
    <col min="6908" max="6908" width="3.5" style="2" customWidth="1"/>
    <col min="6909" max="6910" width="5.75" style="2" customWidth="1"/>
    <col min="6911" max="6911" width="3.75" style="2" customWidth="1"/>
    <col min="6912" max="6912" width="4.75" style="2" customWidth="1"/>
    <col min="6913" max="6914" width="10.75" style="2" customWidth="1"/>
    <col min="6915" max="7144" width="9" style="2"/>
    <col min="7145" max="7145" width="4.375" style="2" customWidth="1"/>
    <col min="7146" max="7146" width="21.625" style="2" customWidth="1"/>
    <col min="7147" max="7151" width="5.125" style="2" customWidth="1"/>
    <col min="7152" max="7152" width="5.625" style="2" customWidth="1"/>
    <col min="7153" max="7153" width="4.5" style="2" customWidth="1"/>
    <col min="7154" max="7160" width="4.75" style="2" customWidth="1"/>
    <col min="7161" max="7161" width="9.75" style="2" customWidth="1"/>
    <col min="7162" max="7162" width="22.125" style="2" customWidth="1"/>
    <col min="7163" max="7163" width="3.375" style="2" customWidth="1"/>
    <col min="7164" max="7164" width="3.5" style="2" customWidth="1"/>
    <col min="7165" max="7166" width="5.75" style="2" customWidth="1"/>
    <col min="7167" max="7167" width="3.75" style="2" customWidth="1"/>
    <col min="7168" max="7168" width="4.75" style="2" customWidth="1"/>
    <col min="7169" max="7170" width="10.75" style="2" customWidth="1"/>
    <col min="7171" max="7400" width="9" style="2"/>
    <col min="7401" max="7401" width="4.375" style="2" customWidth="1"/>
    <col min="7402" max="7402" width="21.625" style="2" customWidth="1"/>
    <col min="7403" max="7407" width="5.125" style="2" customWidth="1"/>
    <col min="7408" max="7408" width="5.625" style="2" customWidth="1"/>
    <col min="7409" max="7409" width="4.5" style="2" customWidth="1"/>
    <col min="7410" max="7416" width="4.75" style="2" customWidth="1"/>
    <col min="7417" max="7417" width="9.75" style="2" customWidth="1"/>
    <col min="7418" max="7418" width="22.125" style="2" customWidth="1"/>
    <col min="7419" max="7419" width="3.375" style="2" customWidth="1"/>
    <col min="7420" max="7420" width="3.5" style="2" customWidth="1"/>
    <col min="7421" max="7422" width="5.75" style="2" customWidth="1"/>
    <col min="7423" max="7423" width="3.75" style="2" customWidth="1"/>
    <col min="7424" max="7424" width="4.75" style="2" customWidth="1"/>
    <col min="7425" max="7426" width="10.75" style="2" customWidth="1"/>
    <col min="7427" max="7656" width="9" style="2"/>
    <col min="7657" max="7657" width="4.375" style="2" customWidth="1"/>
    <col min="7658" max="7658" width="21.625" style="2" customWidth="1"/>
    <col min="7659" max="7663" width="5.125" style="2" customWidth="1"/>
    <col min="7664" max="7664" width="5.625" style="2" customWidth="1"/>
    <col min="7665" max="7665" width="4.5" style="2" customWidth="1"/>
    <col min="7666" max="7672" width="4.75" style="2" customWidth="1"/>
    <col min="7673" max="7673" width="9.75" style="2" customWidth="1"/>
    <col min="7674" max="7674" width="22.125" style="2" customWidth="1"/>
    <col min="7675" max="7675" width="3.375" style="2" customWidth="1"/>
    <col min="7676" max="7676" width="3.5" style="2" customWidth="1"/>
    <col min="7677" max="7678" width="5.75" style="2" customWidth="1"/>
    <col min="7679" max="7679" width="3.75" style="2" customWidth="1"/>
    <col min="7680" max="7680" width="4.75" style="2" customWidth="1"/>
    <col min="7681" max="7682" width="10.75" style="2" customWidth="1"/>
    <col min="7683" max="7912" width="9" style="2"/>
    <col min="7913" max="7913" width="4.375" style="2" customWidth="1"/>
    <col min="7914" max="7914" width="21.625" style="2" customWidth="1"/>
    <col min="7915" max="7919" width="5.125" style="2" customWidth="1"/>
    <col min="7920" max="7920" width="5.625" style="2" customWidth="1"/>
    <col min="7921" max="7921" width="4.5" style="2" customWidth="1"/>
    <col min="7922" max="7928" width="4.75" style="2" customWidth="1"/>
    <col min="7929" max="7929" width="9.75" style="2" customWidth="1"/>
    <col min="7930" max="7930" width="22.125" style="2" customWidth="1"/>
    <col min="7931" max="7931" width="3.375" style="2" customWidth="1"/>
    <col min="7932" max="7932" width="3.5" style="2" customWidth="1"/>
    <col min="7933" max="7934" width="5.75" style="2" customWidth="1"/>
    <col min="7935" max="7935" width="3.75" style="2" customWidth="1"/>
    <col min="7936" max="7936" width="4.75" style="2" customWidth="1"/>
    <col min="7937" max="7938" width="10.75" style="2" customWidth="1"/>
    <col min="7939" max="8168" width="9" style="2"/>
    <col min="8169" max="8169" width="4.375" style="2" customWidth="1"/>
    <col min="8170" max="8170" width="21.625" style="2" customWidth="1"/>
    <col min="8171" max="8175" width="5.125" style="2" customWidth="1"/>
    <col min="8176" max="8176" width="5.625" style="2" customWidth="1"/>
    <col min="8177" max="8177" width="4.5" style="2" customWidth="1"/>
    <col min="8178" max="8184" width="4.75" style="2" customWidth="1"/>
    <col min="8185" max="8185" width="9.75" style="2" customWidth="1"/>
    <col min="8186" max="8186" width="22.125" style="2" customWidth="1"/>
    <col min="8187" max="8187" width="3.375" style="2" customWidth="1"/>
    <col min="8188" max="8188" width="3.5" style="2" customWidth="1"/>
    <col min="8189" max="8190" width="5.75" style="2" customWidth="1"/>
    <col min="8191" max="8191" width="3.75" style="2" customWidth="1"/>
    <col min="8192" max="8192" width="4.75" style="2" customWidth="1"/>
    <col min="8193" max="8194" width="10.75" style="2" customWidth="1"/>
    <col min="8195" max="8424" width="9" style="2"/>
    <col min="8425" max="8425" width="4.375" style="2" customWidth="1"/>
    <col min="8426" max="8426" width="21.625" style="2" customWidth="1"/>
    <col min="8427" max="8431" width="5.125" style="2" customWidth="1"/>
    <col min="8432" max="8432" width="5.625" style="2" customWidth="1"/>
    <col min="8433" max="8433" width="4.5" style="2" customWidth="1"/>
    <col min="8434" max="8440" width="4.75" style="2" customWidth="1"/>
    <col min="8441" max="8441" width="9.75" style="2" customWidth="1"/>
    <col min="8442" max="8442" width="22.125" style="2" customWidth="1"/>
    <col min="8443" max="8443" width="3.375" style="2" customWidth="1"/>
    <col min="8444" max="8444" width="3.5" style="2" customWidth="1"/>
    <col min="8445" max="8446" width="5.75" style="2" customWidth="1"/>
    <col min="8447" max="8447" width="3.75" style="2" customWidth="1"/>
    <col min="8448" max="8448" width="4.75" style="2" customWidth="1"/>
    <col min="8449" max="8450" width="10.75" style="2" customWidth="1"/>
    <col min="8451" max="8680" width="9" style="2"/>
    <col min="8681" max="8681" width="4.375" style="2" customWidth="1"/>
    <col min="8682" max="8682" width="21.625" style="2" customWidth="1"/>
    <col min="8683" max="8687" width="5.125" style="2" customWidth="1"/>
    <col min="8688" max="8688" width="5.625" style="2" customWidth="1"/>
    <col min="8689" max="8689" width="4.5" style="2" customWidth="1"/>
    <col min="8690" max="8696" width="4.75" style="2" customWidth="1"/>
    <col min="8697" max="8697" width="9.75" style="2" customWidth="1"/>
    <col min="8698" max="8698" width="22.125" style="2" customWidth="1"/>
    <col min="8699" max="8699" width="3.375" style="2" customWidth="1"/>
    <col min="8700" max="8700" width="3.5" style="2" customWidth="1"/>
    <col min="8701" max="8702" width="5.75" style="2" customWidth="1"/>
    <col min="8703" max="8703" width="3.75" style="2" customWidth="1"/>
    <col min="8704" max="8704" width="4.75" style="2" customWidth="1"/>
    <col min="8705" max="8706" width="10.75" style="2" customWidth="1"/>
    <col min="8707" max="8936" width="9" style="2"/>
    <col min="8937" max="8937" width="4.375" style="2" customWidth="1"/>
    <col min="8938" max="8938" width="21.625" style="2" customWidth="1"/>
    <col min="8939" max="8943" width="5.125" style="2" customWidth="1"/>
    <col min="8944" max="8944" width="5.625" style="2" customWidth="1"/>
    <col min="8945" max="8945" width="4.5" style="2" customWidth="1"/>
    <col min="8946" max="8952" width="4.75" style="2" customWidth="1"/>
    <col min="8953" max="8953" width="9.75" style="2" customWidth="1"/>
    <col min="8954" max="8954" width="22.125" style="2" customWidth="1"/>
    <col min="8955" max="8955" width="3.375" style="2" customWidth="1"/>
    <col min="8956" max="8956" width="3.5" style="2" customWidth="1"/>
    <col min="8957" max="8958" width="5.75" style="2" customWidth="1"/>
    <col min="8959" max="8959" width="3.75" style="2" customWidth="1"/>
    <col min="8960" max="8960" width="4.75" style="2" customWidth="1"/>
    <col min="8961" max="8962" width="10.75" style="2" customWidth="1"/>
    <col min="8963" max="9192" width="9" style="2"/>
    <col min="9193" max="9193" width="4.375" style="2" customWidth="1"/>
    <col min="9194" max="9194" width="21.625" style="2" customWidth="1"/>
    <col min="9195" max="9199" width="5.125" style="2" customWidth="1"/>
    <col min="9200" max="9200" width="5.625" style="2" customWidth="1"/>
    <col min="9201" max="9201" width="4.5" style="2" customWidth="1"/>
    <col min="9202" max="9208" width="4.75" style="2" customWidth="1"/>
    <col min="9209" max="9209" width="9.75" style="2" customWidth="1"/>
    <col min="9210" max="9210" width="22.125" style="2" customWidth="1"/>
    <col min="9211" max="9211" width="3.375" style="2" customWidth="1"/>
    <col min="9212" max="9212" width="3.5" style="2" customWidth="1"/>
    <col min="9213" max="9214" width="5.75" style="2" customWidth="1"/>
    <col min="9215" max="9215" width="3.75" style="2" customWidth="1"/>
    <col min="9216" max="9216" width="4.75" style="2" customWidth="1"/>
    <col min="9217" max="9218" width="10.75" style="2" customWidth="1"/>
    <col min="9219" max="9448" width="9" style="2"/>
    <col min="9449" max="9449" width="4.375" style="2" customWidth="1"/>
    <col min="9450" max="9450" width="21.625" style="2" customWidth="1"/>
    <col min="9451" max="9455" width="5.125" style="2" customWidth="1"/>
    <col min="9456" max="9456" width="5.625" style="2" customWidth="1"/>
    <col min="9457" max="9457" width="4.5" style="2" customWidth="1"/>
    <col min="9458" max="9464" width="4.75" style="2" customWidth="1"/>
    <col min="9465" max="9465" width="9.75" style="2" customWidth="1"/>
    <col min="9466" max="9466" width="22.125" style="2" customWidth="1"/>
    <col min="9467" max="9467" width="3.375" style="2" customWidth="1"/>
    <col min="9468" max="9468" width="3.5" style="2" customWidth="1"/>
    <col min="9469" max="9470" width="5.75" style="2" customWidth="1"/>
    <col min="9471" max="9471" width="3.75" style="2" customWidth="1"/>
    <col min="9472" max="9472" width="4.75" style="2" customWidth="1"/>
    <col min="9473" max="9474" width="10.75" style="2" customWidth="1"/>
    <col min="9475" max="9704" width="9" style="2"/>
    <col min="9705" max="9705" width="4.375" style="2" customWidth="1"/>
    <col min="9706" max="9706" width="21.625" style="2" customWidth="1"/>
    <col min="9707" max="9711" width="5.125" style="2" customWidth="1"/>
    <col min="9712" max="9712" width="5.625" style="2" customWidth="1"/>
    <col min="9713" max="9713" width="4.5" style="2" customWidth="1"/>
    <col min="9714" max="9720" width="4.75" style="2" customWidth="1"/>
    <col min="9721" max="9721" width="9.75" style="2" customWidth="1"/>
    <col min="9722" max="9722" width="22.125" style="2" customWidth="1"/>
    <col min="9723" max="9723" width="3.375" style="2" customWidth="1"/>
    <col min="9724" max="9724" width="3.5" style="2" customWidth="1"/>
    <col min="9725" max="9726" width="5.75" style="2" customWidth="1"/>
    <col min="9727" max="9727" width="3.75" style="2" customWidth="1"/>
    <col min="9728" max="9728" width="4.75" style="2" customWidth="1"/>
    <col min="9729" max="9730" width="10.75" style="2" customWidth="1"/>
    <col min="9731" max="9960" width="9" style="2"/>
    <col min="9961" max="9961" width="4.375" style="2" customWidth="1"/>
    <col min="9962" max="9962" width="21.625" style="2" customWidth="1"/>
    <col min="9963" max="9967" width="5.125" style="2" customWidth="1"/>
    <col min="9968" max="9968" width="5.625" style="2" customWidth="1"/>
    <col min="9969" max="9969" width="4.5" style="2" customWidth="1"/>
    <col min="9970" max="9976" width="4.75" style="2" customWidth="1"/>
    <col min="9977" max="9977" width="9.75" style="2" customWidth="1"/>
    <col min="9978" max="9978" width="22.125" style="2" customWidth="1"/>
    <col min="9979" max="9979" width="3.375" style="2" customWidth="1"/>
    <col min="9980" max="9980" width="3.5" style="2" customWidth="1"/>
    <col min="9981" max="9982" width="5.75" style="2" customWidth="1"/>
    <col min="9983" max="9983" width="3.75" style="2" customWidth="1"/>
    <col min="9984" max="9984" width="4.75" style="2" customWidth="1"/>
    <col min="9985" max="9986" width="10.75" style="2" customWidth="1"/>
    <col min="9987" max="10216" width="9" style="2"/>
    <col min="10217" max="10217" width="4.375" style="2" customWidth="1"/>
    <col min="10218" max="10218" width="21.625" style="2" customWidth="1"/>
    <col min="10219" max="10223" width="5.125" style="2" customWidth="1"/>
    <col min="10224" max="10224" width="5.625" style="2" customWidth="1"/>
    <col min="10225" max="10225" width="4.5" style="2" customWidth="1"/>
    <col min="10226" max="10232" width="4.75" style="2" customWidth="1"/>
    <col min="10233" max="10233" width="9.75" style="2" customWidth="1"/>
    <col min="10234" max="10234" width="22.125" style="2" customWidth="1"/>
    <col min="10235" max="10235" width="3.375" style="2" customWidth="1"/>
    <col min="10236" max="10236" width="3.5" style="2" customWidth="1"/>
    <col min="10237" max="10238" width="5.75" style="2" customWidth="1"/>
    <col min="10239" max="10239" width="3.75" style="2" customWidth="1"/>
    <col min="10240" max="10240" width="4.75" style="2" customWidth="1"/>
    <col min="10241" max="10242" width="10.75" style="2" customWidth="1"/>
    <col min="10243" max="10472" width="9" style="2"/>
    <col min="10473" max="10473" width="4.375" style="2" customWidth="1"/>
    <col min="10474" max="10474" width="21.625" style="2" customWidth="1"/>
    <col min="10475" max="10479" width="5.125" style="2" customWidth="1"/>
    <col min="10480" max="10480" width="5.625" style="2" customWidth="1"/>
    <col min="10481" max="10481" width="4.5" style="2" customWidth="1"/>
    <col min="10482" max="10488" width="4.75" style="2" customWidth="1"/>
    <col min="10489" max="10489" width="9.75" style="2" customWidth="1"/>
    <col min="10490" max="10490" width="22.125" style="2" customWidth="1"/>
    <col min="10491" max="10491" width="3.375" style="2" customWidth="1"/>
    <col min="10492" max="10492" width="3.5" style="2" customWidth="1"/>
    <col min="10493" max="10494" width="5.75" style="2" customWidth="1"/>
    <col min="10495" max="10495" width="3.75" style="2" customWidth="1"/>
    <col min="10496" max="10496" width="4.75" style="2" customWidth="1"/>
    <col min="10497" max="10498" width="10.75" style="2" customWidth="1"/>
    <col min="10499" max="10728" width="9" style="2"/>
    <col min="10729" max="10729" width="4.375" style="2" customWidth="1"/>
    <col min="10730" max="10730" width="21.625" style="2" customWidth="1"/>
    <col min="10731" max="10735" width="5.125" style="2" customWidth="1"/>
    <col min="10736" max="10736" width="5.625" style="2" customWidth="1"/>
    <col min="10737" max="10737" width="4.5" style="2" customWidth="1"/>
    <col min="10738" max="10744" width="4.75" style="2" customWidth="1"/>
    <col min="10745" max="10745" width="9.75" style="2" customWidth="1"/>
    <col min="10746" max="10746" width="22.125" style="2" customWidth="1"/>
    <col min="10747" max="10747" width="3.375" style="2" customWidth="1"/>
    <col min="10748" max="10748" width="3.5" style="2" customWidth="1"/>
    <col min="10749" max="10750" width="5.75" style="2" customWidth="1"/>
    <col min="10751" max="10751" width="3.75" style="2" customWidth="1"/>
    <col min="10752" max="10752" width="4.75" style="2" customWidth="1"/>
    <col min="10753" max="10754" width="10.75" style="2" customWidth="1"/>
    <col min="10755" max="10984" width="9" style="2"/>
    <col min="10985" max="10985" width="4.375" style="2" customWidth="1"/>
    <col min="10986" max="10986" width="21.625" style="2" customWidth="1"/>
    <col min="10987" max="10991" width="5.125" style="2" customWidth="1"/>
    <col min="10992" max="10992" width="5.625" style="2" customWidth="1"/>
    <col min="10993" max="10993" width="4.5" style="2" customWidth="1"/>
    <col min="10994" max="11000" width="4.75" style="2" customWidth="1"/>
    <col min="11001" max="11001" width="9.75" style="2" customWidth="1"/>
    <col min="11002" max="11002" width="22.125" style="2" customWidth="1"/>
    <col min="11003" max="11003" width="3.375" style="2" customWidth="1"/>
    <col min="11004" max="11004" width="3.5" style="2" customWidth="1"/>
    <col min="11005" max="11006" width="5.75" style="2" customWidth="1"/>
    <col min="11007" max="11007" width="3.75" style="2" customWidth="1"/>
    <col min="11008" max="11008" width="4.75" style="2" customWidth="1"/>
    <col min="11009" max="11010" width="10.75" style="2" customWidth="1"/>
    <col min="11011" max="11240" width="9" style="2"/>
    <col min="11241" max="11241" width="4.375" style="2" customWidth="1"/>
    <col min="11242" max="11242" width="21.625" style="2" customWidth="1"/>
    <col min="11243" max="11247" width="5.125" style="2" customWidth="1"/>
    <col min="11248" max="11248" width="5.625" style="2" customWidth="1"/>
    <col min="11249" max="11249" width="4.5" style="2" customWidth="1"/>
    <col min="11250" max="11256" width="4.75" style="2" customWidth="1"/>
    <col min="11257" max="11257" width="9.75" style="2" customWidth="1"/>
    <col min="11258" max="11258" width="22.125" style="2" customWidth="1"/>
    <col min="11259" max="11259" width="3.375" style="2" customWidth="1"/>
    <col min="11260" max="11260" width="3.5" style="2" customWidth="1"/>
    <col min="11261" max="11262" width="5.75" style="2" customWidth="1"/>
    <col min="11263" max="11263" width="3.75" style="2" customWidth="1"/>
    <col min="11264" max="11264" width="4.75" style="2" customWidth="1"/>
    <col min="11265" max="11266" width="10.75" style="2" customWidth="1"/>
    <col min="11267" max="11496" width="9" style="2"/>
    <col min="11497" max="11497" width="4.375" style="2" customWidth="1"/>
    <col min="11498" max="11498" width="21.625" style="2" customWidth="1"/>
    <col min="11499" max="11503" width="5.125" style="2" customWidth="1"/>
    <col min="11504" max="11504" width="5.625" style="2" customWidth="1"/>
    <col min="11505" max="11505" width="4.5" style="2" customWidth="1"/>
    <col min="11506" max="11512" width="4.75" style="2" customWidth="1"/>
    <col min="11513" max="11513" width="9.75" style="2" customWidth="1"/>
    <col min="11514" max="11514" width="22.125" style="2" customWidth="1"/>
    <col min="11515" max="11515" width="3.375" style="2" customWidth="1"/>
    <col min="11516" max="11516" width="3.5" style="2" customWidth="1"/>
    <col min="11517" max="11518" width="5.75" style="2" customWidth="1"/>
    <col min="11519" max="11519" width="3.75" style="2" customWidth="1"/>
    <col min="11520" max="11520" width="4.75" style="2" customWidth="1"/>
    <col min="11521" max="11522" width="10.75" style="2" customWidth="1"/>
    <col min="11523" max="11752" width="9" style="2"/>
    <col min="11753" max="11753" width="4.375" style="2" customWidth="1"/>
    <col min="11754" max="11754" width="21.625" style="2" customWidth="1"/>
    <col min="11755" max="11759" width="5.125" style="2" customWidth="1"/>
    <col min="11760" max="11760" width="5.625" style="2" customWidth="1"/>
    <col min="11761" max="11761" width="4.5" style="2" customWidth="1"/>
    <col min="11762" max="11768" width="4.75" style="2" customWidth="1"/>
    <col min="11769" max="11769" width="9.75" style="2" customWidth="1"/>
    <col min="11770" max="11770" width="22.125" style="2" customWidth="1"/>
    <col min="11771" max="11771" width="3.375" style="2" customWidth="1"/>
    <col min="11772" max="11772" width="3.5" style="2" customWidth="1"/>
    <col min="11773" max="11774" width="5.75" style="2" customWidth="1"/>
    <col min="11775" max="11775" width="3.75" style="2" customWidth="1"/>
    <col min="11776" max="11776" width="4.75" style="2" customWidth="1"/>
    <col min="11777" max="11778" width="10.75" style="2" customWidth="1"/>
    <col min="11779" max="12008" width="9" style="2"/>
    <col min="12009" max="12009" width="4.375" style="2" customWidth="1"/>
    <col min="12010" max="12010" width="21.625" style="2" customWidth="1"/>
    <col min="12011" max="12015" width="5.125" style="2" customWidth="1"/>
    <col min="12016" max="12016" width="5.625" style="2" customWidth="1"/>
    <col min="12017" max="12017" width="4.5" style="2" customWidth="1"/>
    <col min="12018" max="12024" width="4.75" style="2" customWidth="1"/>
    <col min="12025" max="12025" width="9.75" style="2" customWidth="1"/>
    <col min="12026" max="12026" width="22.125" style="2" customWidth="1"/>
    <col min="12027" max="12027" width="3.375" style="2" customWidth="1"/>
    <col min="12028" max="12028" width="3.5" style="2" customWidth="1"/>
    <col min="12029" max="12030" width="5.75" style="2" customWidth="1"/>
    <col min="12031" max="12031" width="3.75" style="2" customWidth="1"/>
    <col min="12032" max="12032" width="4.75" style="2" customWidth="1"/>
    <col min="12033" max="12034" width="10.75" style="2" customWidth="1"/>
    <col min="12035" max="12264" width="9" style="2"/>
    <col min="12265" max="12265" width="4.375" style="2" customWidth="1"/>
    <col min="12266" max="12266" width="21.625" style="2" customWidth="1"/>
    <col min="12267" max="12271" width="5.125" style="2" customWidth="1"/>
    <col min="12272" max="12272" width="5.625" style="2" customWidth="1"/>
    <col min="12273" max="12273" width="4.5" style="2" customWidth="1"/>
    <col min="12274" max="12280" width="4.75" style="2" customWidth="1"/>
    <col min="12281" max="12281" width="9.75" style="2" customWidth="1"/>
    <col min="12282" max="12282" width="22.125" style="2" customWidth="1"/>
    <col min="12283" max="12283" width="3.375" style="2" customWidth="1"/>
    <col min="12284" max="12284" width="3.5" style="2" customWidth="1"/>
    <col min="12285" max="12286" width="5.75" style="2" customWidth="1"/>
    <col min="12287" max="12287" width="3.75" style="2" customWidth="1"/>
    <col min="12288" max="12288" width="4.75" style="2" customWidth="1"/>
    <col min="12289" max="12290" width="10.75" style="2" customWidth="1"/>
    <col min="12291" max="12520" width="9" style="2"/>
    <col min="12521" max="12521" width="4.375" style="2" customWidth="1"/>
    <col min="12522" max="12522" width="21.625" style="2" customWidth="1"/>
    <col min="12523" max="12527" width="5.125" style="2" customWidth="1"/>
    <col min="12528" max="12528" width="5.625" style="2" customWidth="1"/>
    <col min="12529" max="12529" width="4.5" style="2" customWidth="1"/>
    <col min="12530" max="12536" width="4.75" style="2" customWidth="1"/>
    <col min="12537" max="12537" width="9.75" style="2" customWidth="1"/>
    <col min="12538" max="12538" width="22.125" style="2" customWidth="1"/>
    <col min="12539" max="12539" width="3.375" style="2" customWidth="1"/>
    <col min="12540" max="12540" width="3.5" style="2" customWidth="1"/>
    <col min="12541" max="12542" width="5.75" style="2" customWidth="1"/>
    <col min="12543" max="12543" width="3.75" style="2" customWidth="1"/>
    <col min="12544" max="12544" width="4.75" style="2" customWidth="1"/>
    <col min="12545" max="12546" width="10.75" style="2" customWidth="1"/>
    <col min="12547" max="12776" width="9" style="2"/>
    <col min="12777" max="12777" width="4.375" style="2" customWidth="1"/>
    <col min="12778" max="12778" width="21.625" style="2" customWidth="1"/>
    <col min="12779" max="12783" width="5.125" style="2" customWidth="1"/>
    <col min="12784" max="12784" width="5.625" style="2" customWidth="1"/>
    <col min="12785" max="12785" width="4.5" style="2" customWidth="1"/>
    <col min="12786" max="12792" width="4.75" style="2" customWidth="1"/>
    <col min="12793" max="12793" width="9.75" style="2" customWidth="1"/>
    <col min="12794" max="12794" width="22.125" style="2" customWidth="1"/>
    <col min="12795" max="12795" width="3.375" style="2" customWidth="1"/>
    <col min="12796" max="12796" width="3.5" style="2" customWidth="1"/>
    <col min="12797" max="12798" width="5.75" style="2" customWidth="1"/>
    <col min="12799" max="12799" width="3.75" style="2" customWidth="1"/>
    <col min="12800" max="12800" width="4.75" style="2" customWidth="1"/>
    <col min="12801" max="12802" width="10.75" style="2" customWidth="1"/>
    <col min="12803" max="13032" width="9" style="2"/>
    <col min="13033" max="13033" width="4.375" style="2" customWidth="1"/>
    <col min="13034" max="13034" width="21.625" style="2" customWidth="1"/>
    <col min="13035" max="13039" width="5.125" style="2" customWidth="1"/>
    <col min="13040" max="13040" width="5.625" style="2" customWidth="1"/>
    <col min="13041" max="13041" width="4.5" style="2" customWidth="1"/>
    <col min="13042" max="13048" width="4.75" style="2" customWidth="1"/>
    <col min="13049" max="13049" width="9.75" style="2" customWidth="1"/>
    <col min="13050" max="13050" width="22.125" style="2" customWidth="1"/>
    <col min="13051" max="13051" width="3.375" style="2" customWidth="1"/>
    <col min="13052" max="13052" width="3.5" style="2" customWidth="1"/>
    <col min="13053" max="13054" width="5.75" style="2" customWidth="1"/>
    <col min="13055" max="13055" width="3.75" style="2" customWidth="1"/>
    <col min="13056" max="13056" width="4.75" style="2" customWidth="1"/>
    <col min="13057" max="13058" width="10.75" style="2" customWidth="1"/>
    <col min="13059" max="13288" width="9" style="2"/>
    <col min="13289" max="13289" width="4.375" style="2" customWidth="1"/>
    <col min="13290" max="13290" width="21.625" style="2" customWidth="1"/>
    <col min="13291" max="13295" width="5.125" style="2" customWidth="1"/>
    <col min="13296" max="13296" width="5.625" style="2" customWidth="1"/>
    <col min="13297" max="13297" width="4.5" style="2" customWidth="1"/>
    <col min="13298" max="13304" width="4.75" style="2" customWidth="1"/>
    <col min="13305" max="13305" width="9.75" style="2" customWidth="1"/>
    <col min="13306" max="13306" width="22.125" style="2" customWidth="1"/>
    <col min="13307" max="13307" width="3.375" style="2" customWidth="1"/>
    <col min="13308" max="13308" width="3.5" style="2" customWidth="1"/>
    <col min="13309" max="13310" width="5.75" style="2" customWidth="1"/>
    <col min="13311" max="13311" width="3.75" style="2" customWidth="1"/>
    <col min="13312" max="13312" width="4.75" style="2" customWidth="1"/>
    <col min="13313" max="13314" width="10.75" style="2" customWidth="1"/>
    <col min="13315" max="13544" width="9" style="2"/>
    <col min="13545" max="13545" width="4.375" style="2" customWidth="1"/>
    <col min="13546" max="13546" width="21.625" style="2" customWidth="1"/>
    <col min="13547" max="13551" width="5.125" style="2" customWidth="1"/>
    <col min="13552" max="13552" width="5.625" style="2" customWidth="1"/>
    <col min="13553" max="13553" width="4.5" style="2" customWidth="1"/>
    <col min="13554" max="13560" width="4.75" style="2" customWidth="1"/>
    <col min="13561" max="13561" width="9.75" style="2" customWidth="1"/>
    <col min="13562" max="13562" width="22.125" style="2" customWidth="1"/>
    <col min="13563" max="13563" width="3.375" style="2" customWidth="1"/>
    <col min="13564" max="13564" width="3.5" style="2" customWidth="1"/>
    <col min="13565" max="13566" width="5.75" style="2" customWidth="1"/>
    <col min="13567" max="13567" width="3.75" style="2" customWidth="1"/>
    <col min="13568" max="13568" width="4.75" style="2" customWidth="1"/>
    <col min="13569" max="13570" width="10.75" style="2" customWidth="1"/>
    <col min="13571" max="13800" width="9" style="2"/>
    <col min="13801" max="13801" width="4.375" style="2" customWidth="1"/>
    <col min="13802" max="13802" width="21.625" style="2" customWidth="1"/>
    <col min="13803" max="13807" width="5.125" style="2" customWidth="1"/>
    <col min="13808" max="13808" width="5.625" style="2" customWidth="1"/>
    <col min="13809" max="13809" width="4.5" style="2" customWidth="1"/>
    <col min="13810" max="13816" width="4.75" style="2" customWidth="1"/>
    <col min="13817" max="13817" width="9.75" style="2" customWidth="1"/>
    <col min="13818" max="13818" width="22.125" style="2" customWidth="1"/>
    <col min="13819" max="13819" width="3.375" style="2" customWidth="1"/>
    <col min="13820" max="13820" width="3.5" style="2" customWidth="1"/>
    <col min="13821" max="13822" width="5.75" style="2" customWidth="1"/>
    <col min="13823" max="13823" width="3.75" style="2" customWidth="1"/>
    <col min="13824" max="13824" width="4.75" style="2" customWidth="1"/>
    <col min="13825" max="13826" width="10.75" style="2" customWidth="1"/>
    <col min="13827" max="14056" width="9" style="2"/>
    <col min="14057" max="14057" width="4.375" style="2" customWidth="1"/>
    <col min="14058" max="14058" width="21.625" style="2" customWidth="1"/>
    <col min="14059" max="14063" width="5.125" style="2" customWidth="1"/>
    <col min="14064" max="14064" width="5.625" style="2" customWidth="1"/>
    <col min="14065" max="14065" width="4.5" style="2" customWidth="1"/>
    <col min="14066" max="14072" width="4.75" style="2" customWidth="1"/>
    <col min="14073" max="14073" width="9.75" style="2" customWidth="1"/>
    <col min="14074" max="14074" width="22.125" style="2" customWidth="1"/>
    <col min="14075" max="14075" width="3.375" style="2" customWidth="1"/>
    <col min="14076" max="14076" width="3.5" style="2" customWidth="1"/>
    <col min="14077" max="14078" width="5.75" style="2" customWidth="1"/>
    <col min="14079" max="14079" width="3.75" style="2" customWidth="1"/>
    <col min="14080" max="14080" width="4.75" style="2" customWidth="1"/>
    <col min="14081" max="14082" width="10.75" style="2" customWidth="1"/>
    <col min="14083" max="14312" width="9" style="2"/>
    <col min="14313" max="14313" width="4.375" style="2" customWidth="1"/>
    <col min="14314" max="14314" width="21.625" style="2" customWidth="1"/>
    <col min="14315" max="14319" width="5.125" style="2" customWidth="1"/>
    <col min="14320" max="14320" width="5.625" style="2" customWidth="1"/>
    <col min="14321" max="14321" width="4.5" style="2" customWidth="1"/>
    <col min="14322" max="14328" width="4.75" style="2" customWidth="1"/>
    <col min="14329" max="14329" width="9.75" style="2" customWidth="1"/>
    <col min="14330" max="14330" width="22.125" style="2" customWidth="1"/>
    <col min="14331" max="14331" width="3.375" style="2" customWidth="1"/>
    <col min="14332" max="14332" width="3.5" style="2" customWidth="1"/>
    <col min="14333" max="14334" width="5.75" style="2" customWidth="1"/>
    <col min="14335" max="14335" width="3.75" style="2" customWidth="1"/>
    <col min="14336" max="14336" width="4.75" style="2" customWidth="1"/>
    <col min="14337" max="14338" width="10.75" style="2" customWidth="1"/>
    <col min="14339" max="14568" width="9" style="2"/>
    <col min="14569" max="14569" width="4.375" style="2" customWidth="1"/>
    <col min="14570" max="14570" width="21.625" style="2" customWidth="1"/>
    <col min="14571" max="14575" width="5.125" style="2" customWidth="1"/>
    <col min="14576" max="14576" width="5.625" style="2" customWidth="1"/>
    <col min="14577" max="14577" width="4.5" style="2" customWidth="1"/>
    <col min="14578" max="14584" width="4.75" style="2" customWidth="1"/>
    <col min="14585" max="14585" width="9.75" style="2" customWidth="1"/>
    <col min="14586" max="14586" width="22.125" style="2" customWidth="1"/>
    <col min="14587" max="14587" width="3.375" style="2" customWidth="1"/>
    <col min="14588" max="14588" width="3.5" style="2" customWidth="1"/>
    <col min="14589" max="14590" width="5.75" style="2" customWidth="1"/>
    <col min="14591" max="14591" width="3.75" style="2" customWidth="1"/>
    <col min="14592" max="14592" width="4.75" style="2" customWidth="1"/>
    <col min="14593" max="14594" width="10.75" style="2" customWidth="1"/>
    <col min="14595" max="14824" width="9" style="2"/>
    <col min="14825" max="14825" width="4.375" style="2" customWidth="1"/>
    <col min="14826" max="14826" width="21.625" style="2" customWidth="1"/>
    <col min="14827" max="14831" width="5.125" style="2" customWidth="1"/>
    <col min="14832" max="14832" width="5.625" style="2" customWidth="1"/>
    <col min="14833" max="14833" width="4.5" style="2" customWidth="1"/>
    <col min="14834" max="14840" width="4.75" style="2" customWidth="1"/>
    <col min="14841" max="14841" width="9.75" style="2" customWidth="1"/>
    <col min="14842" max="14842" width="22.125" style="2" customWidth="1"/>
    <col min="14843" max="14843" width="3.375" style="2" customWidth="1"/>
    <col min="14844" max="14844" width="3.5" style="2" customWidth="1"/>
    <col min="14845" max="14846" width="5.75" style="2" customWidth="1"/>
    <col min="14847" max="14847" width="3.75" style="2" customWidth="1"/>
    <col min="14848" max="14848" width="4.75" style="2" customWidth="1"/>
    <col min="14849" max="14850" width="10.75" style="2" customWidth="1"/>
    <col min="14851" max="15080" width="9" style="2"/>
    <col min="15081" max="15081" width="4.375" style="2" customWidth="1"/>
    <col min="15082" max="15082" width="21.625" style="2" customWidth="1"/>
    <col min="15083" max="15087" width="5.125" style="2" customWidth="1"/>
    <col min="15088" max="15088" width="5.625" style="2" customWidth="1"/>
    <col min="15089" max="15089" width="4.5" style="2" customWidth="1"/>
    <col min="15090" max="15096" width="4.75" style="2" customWidth="1"/>
    <col min="15097" max="15097" width="9.75" style="2" customWidth="1"/>
    <col min="15098" max="15098" width="22.125" style="2" customWidth="1"/>
    <col min="15099" max="15099" width="3.375" style="2" customWidth="1"/>
    <col min="15100" max="15100" width="3.5" style="2" customWidth="1"/>
    <col min="15101" max="15102" width="5.75" style="2" customWidth="1"/>
    <col min="15103" max="15103" width="3.75" style="2" customWidth="1"/>
    <col min="15104" max="15104" width="4.75" style="2" customWidth="1"/>
    <col min="15105" max="15106" width="10.75" style="2" customWidth="1"/>
    <col min="15107" max="15336" width="9" style="2"/>
    <col min="15337" max="15337" width="4.375" style="2" customWidth="1"/>
    <col min="15338" max="15338" width="21.625" style="2" customWidth="1"/>
    <col min="15339" max="15343" width="5.125" style="2" customWidth="1"/>
    <col min="15344" max="15344" width="5.625" style="2" customWidth="1"/>
    <col min="15345" max="15345" width="4.5" style="2" customWidth="1"/>
    <col min="15346" max="15352" width="4.75" style="2" customWidth="1"/>
    <col min="15353" max="15353" width="9.75" style="2" customWidth="1"/>
    <col min="15354" max="15354" width="22.125" style="2" customWidth="1"/>
    <col min="15355" max="15355" width="3.375" style="2" customWidth="1"/>
    <col min="15356" max="15356" width="3.5" style="2" customWidth="1"/>
    <col min="15357" max="15358" width="5.75" style="2" customWidth="1"/>
    <col min="15359" max="15359" width="3.75" style="2" customWidth="1"/>
    <col min="15360" max="15360" width="4.75" style="2" customWidth="1"/>
    <col min="15361" max="15362" width="10.75" style="2" customWidth="1"/>
    <col min="15363" max="15592" width="9" style="2"/>
    <col min="15593" max="15593" width="4.375" style="2" customWidth="1"/>
    <col min="15594" max="15594" width="21.625" style="2" customWidth="1"/>
    <col min="15595" max="15599" width="5.125" style="2" customWidth="1"/>
    <col min="15600" max="15600" width="5.625" style="2" customWidth="1"/>
    <col min="15601" max="15601" width="4.5" style="2" customWidth="1"/>
    <col min="15602" max="15608" width="4.75" style="2" customWidth="1"/>
    <col min="15609" max="15609" width="9.75" style="2" customWidth="1"/>
    <col min="15610" max="15610" width="22.125" style="2" customWidth="1"/>
    <col min="15611" max="15611" width="3.375" style="2" customWidth="1"/>
    <col min="15612" max="15612" width="3.5" style="2" customWidth="1"/>
    <col min="15613" max="15614" width="5.75" style="2" customWidth="1"/>
    <col min="15615" max="15615" width="3.75" style="2" customWidth="1"/>
    <col min="15616" max="15616" width="4.75" style="2" customWidth="1"/>
    <col min="15617" max="15618" width="10.75" style="2" customWidth="1"/>
    <col min="15619" max="15848" width="9" style="2"/>
    <col min="15849" max="15849" width="4.375" style="2" customWidth="1"/>
    <col min="15850" max="15850" width="21.625" style="2" customWidth="1"/>
    <col min="15851" max="15855" width="5.125" style="2" customWidth="1"/>
    <col min="15856" max="15856" width="5.625" style="2" customWidth="1"/>
    <col min="15857" max="15857" width="4.5" style="2" customWidth="1"/>
    <col min="15858" max="15864" width="4.75" style="2" customWidth="1"/>
    <col min="15865" max="15865" width="9.75" style="2" customWidth="1"/>
    <col min="15866" max="15866" width="22.125" style="2" customWidth="1"/>
    <col min="15867" max="15867" width="3.375" style="2" customWidth="1"/>
    <col min="15868" max="15868" width="3.5" style="2" customWidth="1"/>
    <col min="15869" max="15870" width="5.75" style="2" customWidth="1"/>
    <col min="15871" max="15871" width="3.75" style="2" customWidth="1"/>
    <col min="15872" max="15872" width="4.75" style="2" customWidth="1"/>
    <col min="15873" max="15874" width="10.75" style="2" customWidth="1"/>
    <col min="15875" max="16104" width="9" style="2"/>
    <col min="16105" max="16105" width="4.375" style="2" customWidth="1"/>
    <col min="16106" max="16106" width="21.625" style="2" customWidth="1"/>
    <col min="16107" max="16111" width="5.125" style="2" customWidth="1"/>
    <col min="16112" max="16112" width="5.625" style="2" customWidth="1"/>
    <col min="16113" max="16113" width="4.5" style="2" customWidth="1"/>
    <col min="16114" max="16120" width="4.75" style="2" customWidth="1"/>
    <col min="16121" max="16121" width="9.75" style="2" customWidth="1"/>
    <col min="16122" max="16122" width="22.125" style="2" customWidth="1"/>
    <col min="16123" max="16123" width="3.375" style="2" customWidth="1"/>
    <col min="16124" max="16124" width="3.5" style="2" customWidth="1"/>
    <col min="16125" max="16126" width="5.75" style="2" customWidth="1"/>
    <col min="16127" max="16127" width="3.75" style="2" customWidth="1"/>
    <col min="16128" max="16128" width="4.75" style="2" customWidth="1"/>
    <col min="16129" max="16130" width="10.75" style="2" customWidth="1"/>
    <col min="16131" max="16384" width="9" style="2"/>
  </cols>
  <sheetData>
    <row r="1" ht="24" customHeight="1" spans="1:1">
      <c r="A1" s="5" t="s">
        <v>0</v>
      </c>
    </row>
    <row r="2" ht="36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ht="36" customHeight="1" spans="1:8">
      <c r="A3" s="7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7" t="s">
        <v>7</v>
      </c>
      <c r="G3" s="8" t="s">
        <v>8</v>
      </c>
      <c r="H3" s="7" t="s">
        <v>9</v>
      </c>
    </row>
    <row r="4" customFormat="1" ht="35" customHeight="1" spans="1:8">
      <c r="A4" s="7">
        <v>1</v>
      </c>
      <c r="B4" s="7" t="s">
        <v>10</v>
      </c>
      <c r="C4" s="7" t="s">
        <v>11</v>
      </c>
      <c r="D4" s="9" t="s">
        <v>12</v>
      </c>
      <c r="E4" s="9" t="s">
        <v>13</v>
      </c>
      <c r="F4" s="9"/>
      <c r="G4" s="9">
        <v>1</v>
      </c>
      <c r="H4" s="7" t="s">
        <v>14</v>
      </c>
    </row>
    <row r="5" customFormat="1" ht="35" customHeight="1" spans="1:8">
      <c r="A5" s="7">
        <v>2</v>
      </c>
      <c r="B5" s="7" t="s">
        <v>10</v>
      </c>
      <c r="C5" s="7"/>
      <c r="D5" s="9" t="s">
        <v>12</v>
      </c>
      <c r="E5" s="9" t="s">
        <v>15</v>
      </c>
      <c r="F5" s="9"/>
      <c r="G5" s="8">
        <v>1</v>
      </c>
      <c r="H5" s="7"/>
    </row>
    <row r="6" customFormat="1" ht="35" customHeight="1" spans="1:8">
      <c r="A6" s="7">
        <v>3</v>
      </c>
      <c r="B6" s="7" t="s">
        <v>10</v>
      </c>
      <c r="C6" s="7"/>
      <c r="D6" s="9" t="s">
        <v>12</v>
      </c>
      <c r="E6" s="9" t="s">
        <v>16</v>
      </c>
      <c r="F6" s="9"/>
      <c r="G6" s="9">
        <v>1</v>
      </c>
      <c r="H6" s="7"/>
    </row>
    <row r="7" customFormat="1" ht="35" customHeight="1" spans="1:8">
      <c r="A7" s="7">
        <v>4</v>
      </c>
      <c r="B7" s="7" t="s">
        <v>10</v>
      </c>
      <c r="C7" s="7" t="s">
        <v>17</v>
      </c>
      <c r="D7" s="9" t="s">
        <v>12</v>
      </c>
      <c r="E7" s="9" t="s">
        <v>18</v>
      </c>
      <c r="F7" s="9"/>
      <c r="G7" s="8">
        <v>1</v>
      </c>
      <c r="H7" s="7" t="s">
        <v>19</v>
      </c>
    </row>
    <row r="8" customFormat="1" ht="35" customHeight="1" spans="1:8">
      <c r="A8" s="7">
        <v>5</v>
      </c>
      <c r="B8" s="7" t="s">
        <v>10</v>
      </c>
      <c r="C8" s="7" t="s">
        <v>20</v>
      </c>
      <c r="D8" s="9" t="s">
        <v>12</v>
      </c>
      <c r="E8" s="9" t="s">
        <v>21</v>
      </c>
      <c r="F8" s="9"/>
      <c r="G8" s="9">
        <v>1</v>
      </c>
      <c r="H8" s="7" t="s">
        <v>22</v>
      </c>
    </row>
    <row r="9" customFormat="1" ht="35" customHeight="1" spans="1:8">
      <c r="A9" s="7">
        <v>6</v>
      </c>
      <c r="B9" s="7" t="s">
        <v>10</v>
      </c>
      <c r="C9" s="7" t="s">
        <v>23</v>
      </c>
      <c r="D9" s="9" t="s">
        <v>12</v>
      </c>
      <c r="E9" s="9" t="s">
        <v>24</v>
      </c>
      <c r="F9" s="10" t="s">
        <v>25</v>
      </c>
      <c r="G9" s="8">
        <v>1</v>
      </c>
      <c r="H9" s="7" t="s">
        <v>26</v>
      </c>
    </row>
    <row r="10" customFormat="1" ht="35" customHeight="1" spans="1:8">
      <c r="A10" s="7">
        <v>7</v>
      </c>
      <c r="B10" s="7" t="s">
        <v>10</v>
      </c>
      <c r="C10" s="7" t="s">
        <v>27</v>
      </c>
      <c r="D10" s="9" t="s">
        <v>12</v>
      </c>
      <c r="E10" s="9" t="s">
        <v>28</v>
      </c>
      <c r="F10" s="10" t="s">
        <v>29</v>
      </c>
      <c r="G10" s="8">
        <v>1</v>
      </c>
      <c r="H10" s="7" t="s">
        <v>30</v>
      </c>
    </row>
    <row r="11" customFormat="1" ht="35" customHeight="1" spans="1:8">
      <c r="A11" s="7">
        <v>8</v>
      </c>
      <c r="B11" s="7" t="s">
        <v>10</v>
      </c>
      <c r="C11" s="7" t="s">
        <v>31</v>
      </c>
      <c r="D11" s="9" t="s">
        <v>12</v>
      </c>
      <c r="E11" s="9" t="s">
        <v>32</v>
      </c>
      <c r="F11" s="11" t="s">
        <v>33</v>
      </c>
      <c r="G11" s="8">
        <v>1</v>
      </c>
      <c r="H11" s="7" t="s">
        <v>34</v>
      </c>
    </row>
    <row r="12" customFormat="1" ht="35" customHeight="1" spans="1:8">
      <c r="A12" s="7">
        <v>9</v>
      </c>
      <c r="B12" s="7" t="s">
        <v>10</v>
      </c>
      <c r="C12" s="7"/>
      <c r="D12" s="9" t="s">
        <v>12</v>
      </c>
      <c r="E12" s="9" t="s">
        <v>35</v>
      </c>
      <c r="F12" s="11" t="s">
        <v>33</v>
      </c>
      <c r="G12" s="9">
        <v>1</v>
      </c>
      <c r="H12" s="7"/>
    </row>
    <row r="13" customFormat="1" ht="35" customHeight="1" spans="1:8">
      <c r="A13" s="7">
        <v>10</v>
      </c>
      <c r="B13" s="7" t="s">
        <v>10</v>
      </c>
      <c r="C13" s="7"/>
      <c r="D13" s="9" t="s">
        <v>12</v>
      </c>
      <c r="E13" s="9" t="s">
        <v>36</v>
      </c>
      <c r="F13" s="11" t="s">
        <v>37</v>
      </c>
      <c r="G13" s="8">
        <v>1</v>
      </c>
      <c r="H13" s="7"/>
    </row>
    <row r="14" s="1" customFormat="1" ht="84" spans="1:8">
      <c r="A14" s="7">
        <v>11</v>
      </c>
      <c r="B14" s="7" t="s">
        <v>10</v>
      </c>
      <c r="C14" s="7" t="s">
        <v>38</v>
      </c>
      <c r="D14" s="9" t="s">
        <v>12</v>
      </c>
      <c r="E14" s="9" t="s">
        <v>39</v>
      </c>
      <c r="F14" s="12" t="s">
        <v>40</v>
      </c>
      <c r="G14" s="9">
        <v>2</v>
      </c>
      <c r="H14" s="7" t="s">
        <v>41</v>
      </c>
    </row>
    <row r="15" s="1" customFormat="1" ht="35" customHeight="1" spans="1:8">
      <c r="A15" s="7">
        <v>12</v>
      </c>
      <c r="B15" s="7" t="s">
        <v>42</v>
      </c>
      <c r="C15" s="7" t="s">
        <v>43</v>
      </c>
      <c r="D15" s="9" t="s">
        <v>12</v>
      </c>
      <c r="E15" s="9" t="s">
        <v>44</v>
      </c>
      <c r="F15" s="10" t="s">
        <v>45</v>
      </c>
      <c r="G15" s="8">
        <v>2</v>
      </c>
      <c r="H15" s="7" t="s">
        <v>46</v>
      </c>
    </row>
    <row r="16" s="1" customFormat="1" ht="48" spans="1:8">
      <c r="A16" s="7">
        <v>13</v>
      </c>
      <c r="B16" s="7" t="s">
        <v>10</v>
      </c>
      <c r="C16" s="7" t="s">
        <v>47</v>
      </c>
      <c r="D16" s="9" t="s">
        <v>12</v>
      </c>
      <c r="E16" s="9" t="s">
        <v>48</v>
      </c>
      <c r="F16" s="9"/>
      <c r="G16" s="9">
        <v>1</v>
      </c>
      <c r="H16" s="7" t="s">
        <v>49</v>
      </c>
    </row>
    <row r="17" s="1" customFormat="1" ht="48" customHeight="1" spans="1:8">
      <c r="A17" s="13" t="s">
        <v>50</v>
      </c>
      <c r="B17" s="13"/>
      <c r="C17" s="13"/>
      <c r="D17" s="8" t="s">
        <v>51</v>
      </c>
      <c r="E17" s="8" t="s">
        <v>51</v>
      </c>
      <c r="F17" s="8"/>
      <c r="G17" s="8">
        <f>SUM(G4:G16)</f>
        <v>15</v>
      </c>
      <c r="H17" s="8" t="s">
        <v>51</v>
      </c>
    </row>
  </sheetData>
  <mergeCells count="6">
    <mergeCell ref="A2:H2"/>
    <mergeCell ref="A17:C17"/>
    <mergeCell ref="C4:C6"/>
    <mergeCell ref="C11:C13"/>
    <mergeCell ref="H4:H6"/>
    <mergeCell ref="H11:H13"/>
  </mergeCells>
  <dataValidations count="1">
    <dataValidation type="list" allowBlank="1" showInputMessage="1" showErrorMessage="1" sqref="D10 D4:D9 D11:D16">
      <formula1>"博士研究生,硕士研究生,硕士研究生及以上,大学本科,大学本科及以上"</formula1>
    </dataValidation>
  </dataValidations>
  <printOptions horizontalCentered="1"/>
  <pageMargins left="0.472222222222222" right="0.472222222222222" top="0.393055555555556" bottom="0.432638888888889" header="0.314583333333333" footer="0.314583333333333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mdl</dc:creator>
  <cp:lastModifiedBy>M Baigal</cp:lastModifiedBy>
  <dcterms:created xsi:type="dcterms:W3CDTF">2022-04-25T10:43:00Z</dcterms:created>
  <cp:lastPrinted>2022-05-02T16:32:00Z</cp:lastPrinted>
  <dcterms:modified xsi:type="dcterms:W3CDTF">2024-03-19T08:26:20Z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4F47DDF7BC75427FAD66569473B4C00C_13</vt:lpwstr>
  </property>
</Properties>
</file>