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635" windowHeight="7695" tabRatio="661" activeTab="0"/>
  </bookViews>
  <sheets>
    <sheet name="2024年面向2024届高校招聘岗位计划要求一览表" sheetId="1" r:id="rId1"/>
  </sheets>
  <definedNames>
    <definedName name="_xlnm.Print_Area" localSheetId="0">'2024年面向2024届高校招聘岗位计划要求一览表'!$A$1:$N$90</definedName>
    <definedName name="_xlnm.Print_Titles" localSheetId="0">'2024年面向2024届高校招聘岗位计划要求一览表'!$3:$4</definedName>
  </definedNames>
  <calcPr fullCalcOnLoad="1"/>
</workbook>
</file>

<file path=xl/sharedStrings.xml><?xml version="1.0" encoding="utf-8"?>
<sst xmlns="http://schemas.openxmlformats.org/spreadsheetml/2006/main" count="922" uniqueCount="272">
  <si>
    <r>
      <t>附件</t>
    </r>
    <r>
      <rPr>
        <sz val="11"/>
        <rFont val="Times New Roman"/>
        <family val="1"/>
      </rPr>
      <t xml:space="preserve">1   </t>
    </r>
  </si>
  <si>
    <r>
      <t xml:space="preserve">        </t>
    </r>
    <r>
      <rPr>
        <b/>
        <sz val="22"/>
        <rFont val="Times New Roman"/>
        <family val="1"/>
      </rPr>
      <t xml:space="preserve"> 2024</t>
    </r>
    <r>
      <rPr>
        <b/>
        <sz val="22"/>
        <rFont val="方正小标宋简体"/>
        <family val="0"/>
      </rPr>
      <t>年株洲市面向</t>
    </r>
    <r>
      <rPr>
        <b/>
        <sz val="22"/>
        <rFont val="Times New Roman"/>
        <family val="1"/>
      </rPr>
      <t>2024</t>
    </r>
    <r>
      <rPr>
        <b/>
        <sz val="22"/>
        <rFont val="方正小标宋简体"/>
        <family val="0"/>
      </rPr>
      <t>届向高校优秀应届毕业生公开招聘岗位、计划及要求一览表</t>
    </r>
    <r>
      <rPr>
        <b/>
        <sz val="22"/>
        <rFont val="Times New Roman"/>
        <family val="1"/>
      </rPr>
      <t xml:space="preserve"> </t>
    </r>
    <r>
      <rPr>
        <sz val="22"/>
        <rFont val="Times New Roman"/>
        <family val="1"/>
      </rPr>
      <t xml:space="preserve">                  </t>
    </r>
  </si>
  <si>
    <t>序号</t>
  </si>
  <si>
    <t>主管部门</t>
  </si>
  <si>
    <t>招聘单位</t>
  </si>
  <si>
    <t>岗位代号</t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</si>
  <si>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名称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</si>
  <si>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</si>
  <si>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t>招聘计划</t>
  </si>
  <si>
    <t>年龄</t>
  </si>
  <si>
    <t>最低学历</t>
  </si>
  <si>
    <t>最低学位</t>
  </si>
  <si>
    <t>最低专业技术资格</t>
  </si>
  <si>
    <t>专业</t>
  </si>
  <si>
    <r>
      <t>其他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要求</t>
    </r>
  </si>
  <si>
    <t>备注</t>
  </si>
  <si>
    <t>株洲市卫生健康委员会</t>
  </si>
  <si>
    <t>株洲市中心医院</t>
  </si>
  <si>
    <t>A1</t>
  </si>
  <si>
    <t>心血管内科医师</t>
  </si>
  <si>
    <t>专技岗位</t>
  </si>
  <si>
    <t>30岁以下</t>
  </si>
  <si>
    <t>研究生</t>
  </si>
  <si>
    <t>硕士</t>
  </si>
  <si>
    <t>医师</t>
  </si>
  <si>
    <t>内科学</t>
  </si>
  <si>
    <t>心血管内科方向</t>
  </si>
  <si>
    <t>A2</t>
  </si>
  <si>
    <t>呼吸与危重症医学科医师</t>
  </si>
  <si>
    <t>呼吸内科方向</t>
  </si>
  <si>
    <t>C1</t>
  </si>
  <si>
    <t>40岁以下</t>
  </si>
  <si>
    <t>博士</t>
  </si>
  <si>
    <t>A3</t>
  </si>
  <si>
    <t>急诊科医师</t>
  </si>
  <si>
    <t>急诊医学</t>
  </si>
  <si>
    <t>C2</t>
  </si>
  <si>
    <t>C3</t>
  </si>
  <si>
    <t>神经内科医师</t>
  </si>
  <si>
    <t>神经病学</t>
  </si>
  <si>
    <t>C4</t>
  </si>
  <si>
    <t>全科医学科医师</t>
  </si>
  <si>
    <t>内科学、老年医学</t>
  </si>
  <si>
    <t>C5</t>
  </si>
  <si>
    <t>麻醉科医师</t>
  </si>
  <si>
    <t>麻醉学</t>
  </si>
  <si>
    <t>C6</t>
  </si>
  <si>
    <t>病理科</t>
  </si>
  <si>
    <t>病理学与病理生理学</t>
  </si>
  <si>
    <t>C7</t>
  </si>
  <si>
    <t>妇科医师</t>
  </si>
  <si>
    <t>妇产科学</t>
  </si>
  <si>
    <t>C8</t>
  </si>
  <si>
    <t>创伤中心医师</t>
  </si>
  <si>
    <t>外科学</t>
  </si>
  <si>
    <t>骨外科、普通外科方向</t>
  </si>
  <si>
    <t>C9</t>
  </si>
  <si>
    <t>介入血管外科医师</t>
  </si>
  <si>
    <t>血管外科、普通外科、介入医学方向</t>
  </si>
  <si>
    <t>C10</t>
  </si>
  <si>
    <t>消化病医学中心专职研究员</t>
  </si>
  <si>
    <t>生物化学与分子生物学、材料学、免疫学、病理学与病理生理学、内科学、外科学、肿瘤学、护理学</t>
  </si>
  <si>
    <t>株洲市二医院</t>
  </si>
  <si>
    <t>C11</t>
  </si>
  <si>
    <t>内科学、外科学、肿瘤学、中西医结合临床</t>
  </si>
  <si>
    <t>科研型人才</t>
  </si>
  <si>
    <t>A4</t>
  </si>
  <si>
    <t>内科医师</t>
  </si>
  <si>
    <t xml:space="preserve">2024年12月31日前取得岗位需求相关专业住院医师规范化培训合格证。 学科方向为：肾病学、风湿免疫病学、消化内科内窥镜。 </t>
  </si>
  <si>
    <t>A5</t>
  </si>
  <si>
    <t>外科医师</t>
  </si>
  <si>
    <t>2024年12月31日前取得岗位需求相关专业住院医师规范化培训合格证。学科方向为：泌尿外科、骨外科、皮肤病与性病学。具有医师资格证。</t>
  </si>
  <si>
    <t>A6</t>
  </si>
  <si>
    <t>肿瘤科医师</t>
  </si>
  <si>
    <t>肿瘤学</t>
  </si>
  <si>
    <t>2024年12月31日前取得岗位需求相关专业住院医师规范化培训合格证。         学科方向为：血液肿瘤。</t>
  </si>
  <si>
    <t>A7</t>
  </si>
  <si>
    <t>儿科医师</t>
  </si>
  <si>
    <t>临床医学硕士、儿科学</t>
  </si>
  <si>
    <t>2024年12月31日前取得岗位需求相关专业住院医师规范化培训合格证。         有一定的科研能力。</t>
  </si>
  <si>
    <t>A8</t>
  </si>
  <si>
    <t>眼科医师</t>
  </si>
  <si>
    <t>眼科学</t>
  </si>
  <si>
    <t>2024年12月31日前取得岗位需求相关专业住院医师规范化培训合格证。</t>
  </si>
  <si>
    <t>A9</t>
  </si>
  <si>
    <t>介入医师</t>
  </si>
  <si>
    <t>2024年12月31日前取得岗位需求相关专业住院医师规范化培训合格证。         主要从事心血管介入方向。</t>
  </si>
  <si>
    <t>工作强度大，适合男性。</t>
  </si>
  <si>
    <t>A10</t>
  </si>
  <si>
    <t>放射诊断医师</t>
  </si>
  <si>
    <t>影像医学与核医学</t>
  </si>
  <si>
    <t>A11</t>
  </si>
  <si>
    <t>检验师</t>
  </si>
  <si>
    <t>临床检验诊断学，病原生物学</t>
  </si>
  <si>
    <t>A12</t>
  </si>
  <si>
    <t>药师</t>
  </si>
  <si>
    <t>药学硕士、药理学、药剂学
药物分析学</t>
  </si>
  <si>
    <t>A13</t>
  </si>
  <si>
    <t>健康管理中心医师</t>
  </si>
  <si>
    <t>流行病与卫生统计学、公共卫生硕士、内科学</t>
  </si>
  <si>
    <t>有一定的科研能力。</t>
  </si>
  <si>
    <t>A14</t>
  </si>
  <si>
    <t>护士</t>
  </si>
  <si>
    <t>护理学、护理硕士</t>
  </si>
  <si>
    <t>株洲市三三一医院</t>
  </si>
  <si>
    <t>C12</t>
  </si>
  <si>
    <t>C13</t>
  </si>
  <si>
    <t>A15</t>
  </si>
  <si>
    <t>呼吸内科医师</t>
  </si>
  <si>
    <t>2024年12月31日前取得岗位需求相关专业住院医师规范化培训合格证。         规培方向：呼吸内科。</t>
  </si>
  <si>
    <t>A16</t>
  </si>
  <si>
    <t>康复医学科医师</t>
  </si>
  <si>
    <t>康复医学与理疗学、运动医学</t>
  </si>
  <si>
    <t>A17</t>
  </si>
  <si>
    <t>重症医学科医师</t>
  </si>
  <si>
    <t>A18</t>
  </si>
  <si>
    <t>耳鼻咽喉科医师</t>
  </si>
  <si>
    <t>耳鼻咽喉科学</t>
  </si>
  <si>
    <t>A19</t>
  </si>
  <si>
    <t>脊柱外科医师</t>
  </si>
  <si>
    <t>2024年12月31日前取得岗位需求相关专业住院医师规范化培训合格证。          规培方向：脊柱外科。</t>
  </si>
  <si>
    <t>A20</t>
  </si>
  <si>
    <t>骨伤关节病科医师</t>
  </si>
  <si>
    <t>外科学、运动医学</t>
  </si>
  <si>
    <t>2024年12月31日前取得岗位需求相关专业住院医师规范化培训合格证。          规培方向：骨科、骨伤关节外科、手足创伤等。</t>
  </si>
  <si>
    <t>A21</t>
  </si>
  <si>
    <t>神经外科医师</t>
  </si>
  <si>
    <t>2024年12月31日前取得岗位需求相关专业住院医师规范化培训合格证。         规培方向：神经外科。</t>
  </si>
  <si>
    <t>A22</t>
  </si>
  <si>
    <t>泌尿外科医师</t>
  </si>
  <si>
    <t>2024年12月31日前取得岗位需求相关专业住院医师规范化培训合格证。         规培方向：泌尿外科。</t>
  </si>
  <si>
    <t>A23</t>
  </si>
  <si>
    <t>皮肤科医师</t>
  </si>
  <si>
    <t>外科学、皮肤病与性病学</t>
  </si>
  <si>
    <t>A24</t>
  </si>
  <si>
    <t>A25</t>
  </si>
  <si>
    <t>急诊医学、内科学、外科学</t>
  </si>
  <si>
    <t>A26</t>
  </si>
  <si>
    <t>放射科医师</t>
  </si>
  <si>
    <t>A27</t>
  </si>
  <si>
    <t>超声医学科医师</t>
  </si>
  <si>
    <t>2024年12月31日前取得岗位需求相关专业住院医师规范化培训合格证。         规培方向：超声医学方向。</t>
  </si>
  <si>
    <t>A28</t>
  </si>
  <si>
    <t>检验医师</t>
  </si>
  <si>
    <t>临床检验诊断学</t>
  </si>
  <si>
    <t>A29</t>
  </si>
  <si>
    <t>株洲市人民医院</t>
  </si>
  <si>
    <t>A30</t>
  </si>
  <si>
    <t>普外科医师</t>
  </si>
  <si>
    <t>35岁以下</t>
  </si>
  <si>
    <t>A31</t>
  </si>
  <si>
    <t>妇产科医师</t>
  </si>
  <si>
    <t>2024年12月31日前取得岗位需求相关专业住院医师规范化培训合格证。         具有腔镜手术基础，具有科研能力者优先。</t>
  </si>
  <si>
    <t>A32</t>
  </si>
  <si>
    <t>内分泌科医师</t>
  </si>
  <si>
    <t>A33</t>
  </si>
  <si>
    <t>A34</t>
  </si>
  <si>
    <t>肿瘤科医师1</t>
  </si>
  <si>
    <t>A35</t>
  </si>
  <si>
    <t>肿瘤科医师2</t>
  </si>
  <si>
    <t>中西医结合临床</t>
  </si>
  <si>
    <t>2024年12月31日前取得岗位需求相关专业住院医师规范化培训合格证。         规培方向：肿瘤。</t>
  </si>
  <si>
    <t>A36</t>
  </si>
  <si>
    <t>麻醉医师</t>
  </si>
  <si>
    <t>A37</t>
  </si>
  <si>
    <t>中医科医师</t>
  </si>
  <si>
    <t>中西医结合临床、中医内科学</t>
  </si>
  <si>
    <t xml:space="preserve">2024年12月31日前取得岗位需求相关专业住院医师规范化培训合格证。          </t>
  </si>
  <si>
    <t>B1</t>
  </si>
  <si>
    <t>病理医师</t>
  </si>
  <si>
    <t>本科</t>
  </si>
  <si>
    <t>学士</t>
  </si>
  <si>
    <t>临床医学、病理与病理生理学</t>
  </si>
  <si>
    <t>A38</t>
  </si>
  <si>
    <t xml:space="preserve">2024年12月31日前取得岗位需求相关专业住院医师规范化培训合格证。需要从事介入工作。      </t>
  </si>
  <si>
    <t>A39</t>
  </si>
  <si>
    <t>老年病科医师</t>
  </si>
  <si>
    <t>老年医学、内科学</t>
  </si>
  <si>
    <t>A40</t>
  </si>
  <si>
    <t>针灸推拿医师</t>
  </si>
  <si>
    <t>针灸推拿学</t>
  </si>
  <si>
    <t>2024年12月31日前取得岗位需求相关专业住院医师规范化培训合格证。         需熟练掌握针灸推拿技能。</t>
  </si>
  <si>
    <t>A41</t>
  </si>
  <si>
    <t>康复医学医师</t>
  </si>
  <si>
    <t>康复医学与理疗学</t>
  </si>
  <si>
    <t>2024年12月31日前取得岗位需求相关专业住院医师规范化培训合格证</t>
  </si>
  <si>
    <t>A42</t>
  </si>
  <si>
    <t>骨外科医师</t>
  </si>
  <si>
    <t xml:space="preserve">2024年12月31日前取得岗位需求相关专业住院医师规范化培训合格证。         </t>
  </si>
  <si>
    <t>A43</t>
  </si>
  <si>
    <t>内科学、外科学</t>
  </si>
  <si>
    <t>A44</t>
  </si>
  <si>
    <t>A45</t>
  </si>
  <si>
    <t>A46</t>
  </si>
  <si>
    <t>A47</t>
  </si>
  <si>
    <t>检验技师</t>
  </si>
  <si>
    <t>A48</t>
  </si>
  <si>
    <t>急诊医师</t>
  </si>
  <si>
    <t>A49</t>
  </si>
  <si>
    <t>药学硕士、中药学、药理学、临床药学</t>
  </si>
  <si>
    <t>A50</t>
  </si>
  <si>
    <t>株洲市中医伤科医院</t>
  </si>
  <si>
    <t>A51</t>
  </si>
  <si>
    <t>骨伤科医师</t>
  </si>
  <si>
    <t>中医骨伤科学</t>
  </si>
  <si>
    <t xml:space="preserve">2024年12月31日前取得岗位需求相关专业住院医师规范化培训合格证。  主要研究骨关节方向，具有执业医师资格。                          </t>
  </si>
  <si>
    <t>A52</t>
  </si>
  <si>
    <t>中医医师</t>
  </si>
  <si>
    <t>中医内科学，中医外科学</t>
  </si>
  <si>
    <t xml:space="preserve">2024年12月31日前取得岗位需求相关专业住院医师规范化培训合格证。  具有执业医师资格。               </t>
  </si>
  <si>
    <t>A53</t>
  </si>
  <si>
    <t>康复科医师</t>
  </si>
  <si>
    <t>康复医学与理疗学、针灸推拿学、内科学</t>
  </si>
  <si>
    <t xml:space="preserve">2024年12月31日前取得岗位需求相关专业住院医师规范化培训合格证。 主要研究心、脑、血管、神经内科方向，具有执业医师资格。             </t>
  </si>
  <si>
    <t>A54</t>
  </si>
  <si>
    <t>中药师</t>
  </si>
  <si>
    <t>中药学硕士</t>
  </si>
  <si>
    <t>株洲市妇幼保健院</t>
  </si>
  <si>
    <t>A55</t>
  </si>
  <si>
    <t xml:space="preserve">2024年12月31日前取得妇产科专业住院医师规范化培训合格证。具有执业医师资格。             </t>
  </si>
  <si>
    <t>A56</t>
  </si>
  <si>
    <t>B2</t>
  </si>
  <si>
    <t>25岁以下</t>
  </si>
  <si>
    <t>本科：儿科学、临床医学
研究生：儿科学、临床医学硕士</t>
  </si>
  <si>
    <t>B3</t>
  </si>
  <si>
    <t>本科：临床医学
研究生：外科学、临床医学硕士</t>
  </si>
  <si>
    <t>A57</t>
  </si>
  <si>
    <t>儿童保健医师</t>
  </si>
  <si>
    <t>A58</t>
  </si>
  <si>
    <t>中药学</t>
  </si>
  <si>
    <t>A59</t>
  </si>
  <si>
    <t>药学</t>
  </si>
  <si>
    <t>药学硕士</t>
  </si>
  <si>
    <t>A60</t>
  </si>
  <si>
    <t>整形外科医师</t>
  </si>
  <si>
    <t>外科学、临床医学硕士</t>
  </si>
  <si>
    <t>2024年12月31日前取得整形外科专业住院医师规范化培训合格证。       具有外科执业医师资格。</t>
  </si>
  <si>
    <t>A61</t>
  </si>
  <si>
    <t>26岁以下</t>
  </si>
  <si>
    <t>2024年12月31日之前通过护士执业资格考试</t>
  </si>
  <si>
    <t>B4</t>
  </si>
  <si>
    <t>23岁以下</t>
  </si>
  <si>
    <t>护理学</t>
  </si>
  <si>
    <t>株洲市三医院</t>
  </si>
  <si>
    <t>C14</t>
  </si>
  <si>
    <t>精神科医师</t>
  </si>
  <si>
    <t>精神病与精神卫生学</t>
  </si>
  <si>
    <t>有较强科研能力。</t>
  </si>
  <si>
    <t>A62</t>
  </si>
  <si>
    <t xml:space="preserve">2024年12月31日前取得精神科专业住院医师规范化培训合格证。具有执业医师资格。             </t>
  </si>
  <si>
    <t>A63</t>
  </si>
  <si>
    <t>株洲市劳动卫生职业病防治中心</t>
  </si>
  <si>
    <t>A64</t>
  </si>
  <si>
    <t>预防控制工作人员</t>
  </si>
  <si>
    <t>专技
岗位</t>
  </si>
  <si>
    <t>1</t>
  </si>
  <si>
    <t>劳动卫生与环境卫生学</t>
  </si>
  <si>
    <t>研究生的本科阶段所学专业为预防医学专业或临床医学类</t>
  </si>
  <si>
    <t>B5</t>
  </si>
  <si>
    <t>健康检查工作人员</t>
  </si>
  <si>
    <t>本科：医学影像学
研究生：影像医学与核医学</t>
  </si>
  <si>
    <t>株洲市中心血站</t>
  </si>
  <si>
    <t>B6</t>
  </si>
  <si>
    <t>研究生可放宽至30岁。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</si>
  <si>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、年龄要求：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岁指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日以后出生， 30岁以下指1994年1月1日以后出生，40岁以下指1984年1月1日以后出生；其他以此类推。
        2、本表要求“以上”、“以下”的表述均含本级或本数。
        3、本次招聘所设专业不区分专业硕士、博士和学术硕士、博士但须同时取得学历学位证书。 </t>
    </r>
  </si>
  <si>
    <t>1.如为研究生学历者，须取得执业医师资格并在2024年12月31日前取得相关专业住院医师规范化培训合格证，年龄可放宽至30岁。
2.2024年度完成相应专业住院医师规范化培训人员须取得执业医师资格证。</t>
  </si>
  <si>
    <t>2024年12月31日前取得相关专业住院医师规范化培训合格证。具有执业医师资格。</t>
  </si>
  <si>
    <t xml:space="preserve">
研究生报考此岗位，研究生的本科阶段所学专业须为医学影像学专业，年龄可放宽至30岁以下；完成规培的本科生及研究生，年龄可放宽至35岁。</t>
  </si>
  <si>
    <t>1.如为研究生学历者，须取得执业医师资格并在2024年12月31日前取得相关专业住院医师规范化培训合格证，年龄可放宽至30岁以下，同时具有儿科中级职称年龄可放宽至35岁。
2.2024年度完成相应专业住院医师规范化培训人员须取得执业医师资格证。</t>
  </si>
  <si>
    <r>
      <t>30</t>
    </r>
    <r>
      <rPr>
        <sz val="12"/>
        <color indexed="8"/>
        <rFont val="仿宋_GB2312"/>
        <family val="3"/>
      </rPr>
      <t>岁以下</t>
    </r>
  </si>
  <si>
    <t>具有执业医师资格证、妇产科学学术型硕士、有较强科研能力。</t>
  </si>
  <si>
    <r>
      <t>具有执业医师资格证、</t>
    </r>
    <r>
      <rPr>
        <sz val="12"/>
        <color indexed="8"/>
        <rFont val="仿宋_GB2312"/>
        <family val="3"/>
      </rPr>
      <t>精神病与精神卫生学学术型硕士、有较强科研能力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</si>
</sst>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仿宋"/>
      <family val="3"/>
    </font>
    <font>
      <sz val="11"/>
      <name val="Times New Roman"/>
      <family val="1"/>
    </font>
    <font>
      <sz val="2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仿宋_GB2312"/>
      <family val="3"/>
    </font>
    <font>
      <sz val="12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b/>
      <sz val="22"/>
      <name val="方正小标宋简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4"/>
      <color indexed="8"/>
      <name val="仿宋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4"/>
      <color theme="1"/>
      <name val="仿宋"/>
      <family val="3"/>
    </font>
    <font>
      <sz val="10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86</xdr:row>
      <xdr:rowOff>0</xdr:rowOff>
    </xdr:from>
    <xdr:ext cx="304800" cy="323850"/>
    <xdr:sp>
      <xdr:nvSpPr>
        <xdr:cNvPr id="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1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1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2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3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4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5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6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7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8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29" name="图片 1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304800" cy="323850"/>
    <xdr:sp>
      <xdr:nvSpPr>
        <xdr:cNvPr id="30" name="矩形 2"/>
        <xdr:cNvSpPr>
          <a:spLocks noChangeAspect="1"/>
        </xdr:cNvSpPr>
      </xdr:nvSpPr>
      <xdr:spPr>
        <a:xfrm>
          <a:off x="12068175" y="51854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3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4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1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2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3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4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5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6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7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8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59" name="图片 1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82</xdr:row>
      <xdr:rowOff>0</xdr:rowOff>
    </xdr:from>
    <xdr:ext cx="304800" cy="323850"/>
    <xdr:sp>
      <xdr:nvSpPr>
        <xdr:cNvPr id="60" name="矩形 2"/>
        <xdr:cNvSpPr>
          <a:spLocks noChangeAspect="1"/>
        </xdr:cNvSpPr>
      </xdr:nvSpPr>
      <xdr:spPr>
        <a:xfrm>
          <a:off x="12068175" y="4912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0" zoomScaleNormal="80" zoomScaleSheetLayoutView="100" workbookViewId="0" topLeftCell="A79">
      <selection activeCell="E13" sqref="E13"/>
    </sheetView>
  </sheetViews>
  <sheetFormatPr defaultColWidth="9.00390625" defaultRowHeight="12.75"/>
  <cols>
    <col min="1" max="1" width="5.28125" style="4" customWidth="1"/>
    <col min="2" max="2" width="11.00390625" style="4" customWidth="1"/>
    <col min="3" max="3" width="11.421875" style="4" customWidth="1"/>
    <col min="4" max="4" width="8.140625" style="4" customWidth="1"/>
    <col min="5" max="5" width="13.00390625" style="4" customWidth="1"/>
    <col min="6" max="6" width="6.8515625" style="4" customWidth="1"/>
    <col min="7" max="7" width="6.57421875" style="5" customWidth="1"/>
    <col min="8" max="8" width="11.00390625" style="4" customWidth="1"/>
    <col min="9" max="9" width="12.28125" style="4" customWidth="1"/>
    <col min="10" max="10" width="7.8515625" style="4" customWidth="1"/>
    <col min="11" max="11" width="10.7109375" style="4" customWidth="1"/>
    <col min="12" max="12" width="40.140625" style="4" customWidth="1"/>
    <col min="13" max="13" width="36.7109375" style="4" customWidth="1"/>
    <col min="14" max="14" width="13.421875" style="4" customWidth="1"/>
    <col min="15" max="235" width="9.00390625" style="4" customWidth="1"/>
    <col min="236" max="16384" width="9.00390625" style="6" customWidth="1"/>
  </cols>
  <sheetData>
    <row r="1" spans="1:14" ht="22.5" customHeight="1">
      <c r="A1" s="12" t="s">
        <v>0</v>
      </c>
      <c r="B1" s="13"/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pans="1:14" ht="51" customHeight="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</row>
    <row r="3" spans="1:14" s="1" customFormat="1" ht="25.5" customHeight="1">
      <c r="A3" s="19" t="s">
        <v>2</v>
      </c>
      <c r="B3" s="19" t="s">
        <v>3</v>
      </c>
      <c r="C3" s="19" t="s">
        <v>4</v>
      </c>
      <c r="D3" s="19" t="s">
        <v>5</v>
      </c>
      <c r="E3" s="21" t="s">
        <v>6</v>
      </c>
      <c r="F3" s="21" t="s">
        <v>7</v>
      </c>
      <c r="G3" s="22" t="s">
        <v>8</v>
      </c>
      <c r="H3" s="21" t="s">
        <v>9</v>
      </c>
      <c r="I3" s="21" t="s">
        <v>10</v>
      </c>
      <c r="J3" s="24" t="s">
        <v>11</v>
      </c>
      <c r="K3" s="21" t="s">
        <v>12</v>
      </c>
      <c r="L3" s="21" t="s">
        <v>13</v>
      </c>
      <c r="M3" s="21" t="s">
        <v>14</v>
      </c>
      <c r="N3" s="19" t="s">
        <v>15</v>
      </c>
    </row>
    <row r="4" spans="1:235" s="2" customFormat="1" ht="60" customHeight="1">
      <c r="A4" s="20"/>
      <c r="B4" s="20"/>
      <c r="C4" s="20"/>
      <c r="D4" s="20"/>
      <c r="E4" s="21"/>
      <c r="F4" s="21"/>
      <c r="G4" s="23"/>
      <c r="H4" s="21"/>
      <c r="I4" s="21"/>
      <c r="J4" s="25"/>
      <c r="K4" s="21"/>
      <c r="L4" s="21"/>
      <c r="M4" s="21"/>
      <c r="N4" s="2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s="2" customFormat="1" ht="54.75" customHeight="1">
      <c r="A5" s="28">
        <v>1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>
        <v>1</v>
      </c>
      <c r="H5" s="29" t="s">
        <v>21</v>
      </c>
      <c r="I5" s="29" t="s">
        <v>22</v>
      </c>
      <c r="J5" s="29" t="s">
        <v>23</v>
      </c>
      <c r="K5" s="29" t="s">
        <v>24</v>
      </c>
      <c r="L5" s="29" t="s">
        <v>25</v>
      </c>
      <c r="M5" s="29" t="s">
        <v>26</v>
      </c>
      <c r="N5" s="2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s="2" customFormat="1" ht="43.5" customHeight="1">
      <c r="A6" s="28">
        <v>2</v>
      </c>
      <c r="B6" s="29" t="s">
        <v>16</v>
      </c>
      <c r="C6" s="29" t="s">
        <v>17</v>
      </c>
      <c r="D6" s="29" t="s">
        <v>27</v>
      </c>
      <c r="E6" s="29" t="s">
        <v>28</v>
      </c>
      <c r="F6" s="29" t="s">
        <v>20</v>
      </c>
      <c r="G6" s="29">
        <v>2</v>
      </c>
      <c r="H6" s="29" t="s">
        <v>21</v>
      </c>
      <c r="I6" s="29" t="s">
        <v>22</v>
      </c>
      <c r="J6" s="29" t="s">
        <v>23</v>
      </c>
      <c r="K6" s="29" t="s">
        <v>24</v>
      </c>
      <c r="L6" s="29" t="s">
        <v>25</v>
      </c>
      <c r="M6" s="29" t="s">
        <v>29</v>
      </c>
      <c r="N6" s="2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s="2" customFormat="1" ht="45.75" customHeight="1">
      <c r="A7" s="28">
        <v>3</v>
      </c>
      <c r="B7" s="29" t="s">
        <v>16</v>
      </c>
      <c r="C7" s="29" t="s">
        <v>17</v>
      </c>
      <c r="D7" s="29" t="s">
        <v>30</v>
      </c>
      <c r="E7" s="29" t="s">
        <v>28</v>
      </c>
      <c r="F7" s="29" t="s">
        <v>20</v>
      </c>
      <c r="G7" s="29">
        <v>2</v>
      </c>
      <c r="H7" s="29" t="s">
        <v>31</v>
      </c>
      <c r="I7" s="29" t="s">
        <v>22</v>
      </c>
      <c r="J7" s="29" t="s">
        <v>32</v>
      </c>
      <c r="K7" s="29" t="s">
        <v>24</v>
      </c>
      <c r="L7" s="29" t="s">
        <v>25</v>
      </c>
      <c r="M7" s="29" t="s">
        <v>29</v>
      </c>
      <c r="N7" s="2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s="2" customFormat="1" ht="37.5" customHeight="1">
      <c r="A8" s="28">
        <v>4</v>
      </c>
      <c r="B8" s="29" t="s">
        <v>16</v>
      </c>
      <c r="C8" s="29" t="s">
        <v>17</v>
      </c>
      <c r="D8" s="29" t="s">
        <v>33</v>
      </c>
      <c r="E8" s="29" t="s">
        <v>34</v>
      </c>
      <c r="F8" s="29" t="s">
        <v>20</v>
      </c>
      <c r="G8" s="29">
        <v>1</v>
      </c>
      <c r="H8" s="29" t="s">
        <v>21</v>
      </c>
      <c r="I8" s="29" t="s">
        <v>22</v>
      </c>
      <c r="J8" s="29" t="s">
        <v>23</v>
      </c>
      <c r="K8" s="29" t="s">
        <v>24</v>
      </c>
      <c r="L8" s="29" t="s">
        <v>35</v>
      </c>
      <c r="M8" s="29"/>
      <c r="N8" s="2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235" s="2" customFormat="1" ht="39" customHeight="1">
      <c r="A9" s="28">
        <v>5</v>
      </c>
      <c r="B9" s="29" t="s">
        <v>16</v>
      </c>
      <c r="C9" s="29" t="s">
        <v>17</v>
      </c>
      <c r="D9" s="29" t="s">
        <v>36</v>
      </c>
      <c r="E9" s="29" t="s">
        <v>34</v>
      </c>
      <c r="F9" s="29" t="s">
        <v>20</v>
      </c>
      <c r="G9" s="29">
        <v>1</v>
      </c>
      <c r="H9" s="29" t="s">
        <v>31</v>
      </c>
      <c r="I9" s="29" t="s">
        <v>22</v>
      </c>
      <c r="J9" s="29" t="s">
        <v>32</v>
      </c>
      <c r="K9" s="29" t="s">
        <v>24</v>
      </c>
      <c r="L9" s="29" t="s">
        <v>35</v>
      </c>
      <c r="M9" s="29"/>
      <c r="N9" s="2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s="2" customFormat="1" ht="45.75" customHeight="1">
      <c r="A10" s="28">
        <v>6</v>
      </c>
      <c r="B10" s="29" t="s">
        <v>16</v>
      </c>
      <c r="C10" s="29" t="s">
        <v>17</v>
      </c>
      <c r="D10" s="29" t="s">
        <v>37</v>
      </c>
      <c r="E10" s="29" t="s">
        <v>38</v>
      </c>
      <c r="F10" s="29" t="s">
        <v>20</v>
      </c>
      <c r="G10" s="29">
        <v>1</v>
      </c>
      <c r="H10" s="29" t="s">
        <v>31</v>
      </c>
      <c r="I10" s="29" t="s">
        <v>22</v>
      </c>
      <c r="J10" s="29" t="s">
        <v>32</v>
      </c>
      <c r="K10" s="29" t="s">
        <v>24</v>
      </c>
      <c r="L10" s="29" t="s">
        <v>39</v>
      </c>
      <c r="M10" s="29"/>
      <c r="N10" s="2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s="2" customFormat="1" ht="42" customHeight="1">
      <c r="A11" s="28">
        <v>7</v>
      </c>
      <c r="B11" s="29" t="s">
        <v>16</v>
      </c>
      <c r="C11" s="29" t="s">
        <v>17</v>
      </c>
      <c r="D11" s="29" t="s">
        <v>40</v>
      </c>
      <c r="E11" s="29" t="s">
        <v>41</v>
      </c>
      <c r="F11" s="29" t="s">
        <v>20</v>
      </c>
      <c r="G11" s="29">
        <v>1</v>
      </c>
      <c r="H11" s="29" t="s">
        <v>31</v>
      </c>
      <c r="I11" s="29" t="s">
        <v>22</v>
      </c>
      <c r="J11" s="29" t="s">
        <v>32</v>
      </c>
      <c r="K11" s="29" t="s">
        <v>24</v>
      </c>
      <c r="L11" s="29" t="s">
        <v>42</v>
      </c>
      <c r="M11" s="29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s="2" customFormat="1" ht="45.75" customHeight="1">
      <c r="A12" s="28">
        <v>8</v>
      </c>
      <c r="B12" s="29" t="s">
        <v>16</v>
      </c>
      <c r="C12" s="29" t="s">
        <v>17</v>
      </c>
      <c r="D12" s="29" t="s">
        <v>43</v>
      </c>
      <c r="E12" s="29" t="s">
        <v>44</v>
      </c>
      <c r="F12" s="29" t="s">
        <v>20</v>
      </c>
      <c r="G12" s="29">
        <v>1</v>
      </c>
      <c r="H12" s="29" t="s">
        <v>31</v>
      </c>
      <c r="I12" s="29" t="s">
        <v>22</v>
      </c>
      <c r="J12" s="29" t="s">
        <v>32</v>
      </c>
      <c r="K12" s="29" t="s">
        <v>24</v>
      </c>
      <c r="L12" s="29" t="s">
        <v>45</v>
      </c>
      <c r="M12" s="29"/>
      <c r="N12" s="2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s="2" customFormat="1" ht="49.5" customHeight="1">
      <c r="A13" s="28">
        <v>9</v>
      </c>
      <c r="B13" s="29" t="s">
        <v>16</v>
      </c>
      <c r="C13" s="29" t="s">
        <v>17</v>
      </c>
      <c r="D13" s="29" t="s">
        <v>46</v>
      </c>
      <c r="E13" s="29" t="s">
        <v>47</v>
      </c>
      <c r="F13" s="29" t="s">
        <v>20</v>
      </c>
      <c r="G13" s="29">
        <v>1</v>
      </c>
      <c r="H13" s="29" t="s">
        <v>31</v>
      </c>
      <c r="I13" s="29" t="s">
        <v>22</v>
      </c>
      <c r="J13" s="29" t="s">
        <v>32</v>
      </c>
      <c r="K13" s="29" t="s">
        <v>24</v>
      </c>
      <c r="L13" s="29" t="s">
        <v>48</v>
      </c>
      <c r="M13" s="29"/>
      <c r="N13" s="2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s="2" customFormat="1" ht="54.75" customHeight="1">
      <c r="A14" s="28">
        <v>10</v>
      </c>
      <c r="B14" s="29" t="s">
        <v>16</v>
      </c>
      <c r="C14" s="29" t="s">
        <v>17</v>
      </c>
      <c r="D14" s="29" t="s">
        <v>49</v>
      </c>
      <c r="E14" s="29" t="s">
        <v>50</v>
      </c>
      <c r="F14" s="29" t="s">
        <v>20</v>
      </c>
      <c r="G14" s="29">
        <v>1</v>
      </c>
      <c r="H14" s="29" t="s">
        <v>31</v>
      </c>
      <c r="I14" s="29" t="s">
        <v>22</v>
      </c>
      <c r="J14" s="29" t="s">
        <v>32</v>
      </c>
      <c r="K14" s="29" t="s">
        <v>24</v>
      </c>
      <c r="L14" s="29" t="s">
        <v>51</v>
      </c>
      <c r="M14" s="29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s="2" customFormat="1" ht="51" customHeight="1">
      <c r="A15" s="28">
        <v>11</v>
      </c>
      <c r="B15" s="29" t="s">
        <v>16</v>
      </c>
      <c r="C15" s="29" t="s">
        <v>17</v>
      </c>
      <c r="D15" s="29" t="s">
        <v>52</v>
      </c>
      <c r="E15" s="29" t="s">
        <v>53</v>
      </c>
      <c r="F15" s="29" t="s">
        <v>20</v>
      </c>
      <c r="G15" s="29">
        <v>1</v>
      </c>
      <c r="H15" s="29" t="s">
        <v>31</v>
      </c>
      <c r="I15" s="29" t="s">
        <v>22</v>
      </c>
      <c r="J15" s="29" t="s">
        <v>32</v>
      </c>
      <c r="K15" s="29" t="s">
        <v>24</v>
      </c>
      <c r="L15" s="29" t="s">
        <v>54</v>
      </c>
      <c r="M15" s="29" t="s">
        <v>55</v>
      </c>
      <c r="N15" s="2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s="2" customFormat="1" ht="48.75" customHeight="1">
      <c r="A16" s="28">
        <v>12</v>
      </c>
      <c r="B16" s="29" t="s">
        <v>16</v>
      </c>
      <c r="C16" s="29" t="s">
        <v>17</v>
      </c>
      <c r="D16" s="29" t="s">
        <v>56</v>
      </c>
      <c r="E16" s="29" t="s">
        <v>57</v>
      </c>
      <c r="F16" s="29" t="s">
        <v>20</v>
      </c>
      <c r="G16" s="29">
        <v>1</v>
      </c>
      <c r="H16" s="29" t="s">
        <v>31</v>
      </c>
      <c r="I16" s="29" t="s">
        <v>22</v>
      </c>
      <c r="J16" s="29" t="s">
        <v>32</v>
      </c>
      <c r="K16" s="29" t="s">
        <v>24</v>
      </c>
      <c r="L16" s="29" t="s">
        <v>54</v>
      </c>
      <c r="M16" s="29" t="s">
        <v>58</v>
      </c>
      <c r="N16" s="2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s="2" customFormat="1" ht="49.5" customHeight="1">
      <c r="A17" s="28">
        <v>13</v>
      </c>
      <c r="B17" s="29" t="s">
        <v>16</v>
      </c>
      <c r="C17" s="29" t="s">
        <v>17</v>
      </c>
      <c r="D17" s="29" t="s">
        <v>59</v>
      </c>
      <c r="E17" s="29" t="s">
        <v>60</v>
      </c>
      <c r="F17" s="29" t="s">
        <v>20</v>
      </c>
      <c r="G17" s="29">
        <v>1</v>
      </c>
      <c r="H17" s="29" t="s">
        <v>31</v>
      </c>
      <c r="I17" s="29" t="s">
        <v>22</v>
      </c>
      <c r="J17" s="29" t="s">
        <v>32</v>
      </c>
      <c r="K17" s="29"/>
      <c r="L17" s="29" t="s">
        <v>61</v>
      </c>
      <c r="M17" s="29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52" s="2" customFormat="1" ht="40.5">
      <c r="A18" s="28">
        <v>14</v>
      </c>
      <c r="B18" s="29" t="s">
        <v>16</v>
      </c>
      <c r="C18" s="29" t="s">
        <v>62</v>
      </c>
      <c r="D18" s="29" t="s">
        <v>63</v>
      </c>
      <c r="E18" s="29" t="s">
        <v>24</v>
      </c>
      <c r="F18" s="29" t="s">
        <v>20</v>
      </c>
      <c r="G18" s="29">
        <v>3</v>
      </c>
      <c r="H18" s="29" t="s">
        <v>31</v>
      </c>
      <c r="I18" s="29" t="s">
        <v>22</v>
      </c>
      <c r="J18" s="29" t="s">
        <v>32</v>
      </c>
      <c r="K18" s="29" t="s">
        <v>24</v>
      </c>
      <c r="L18" s="29" t="s">
        <v>64</v>
      </c>
      <c r="M18" s="29" t="s">
        <v>65</v>
      </c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4" s="3" customFormat="1" ht="58.5" customHeight="1">
      <c r="A19" s="28">
        <v>15</v>
      </c>
      <c r="B19" s="29" t="s">
        <v>16</v>
      </c>
      <c r="C19" s="29" t="s">
        <v>62</v>
      </c>
      <c r="D19" s="29" t="s">
        <v>66</v>
      </c>
      <c r="E19" s="29" t="s">
        <v>67</v>
      </c>
      <c r="F19" s="29" t="s">
        <v>20</v>
      </c>
      <c r="G19" s="29">
        <v>2</v>
      </c>
      <c r="H19" s="29" t="s">
        <v>269</v>
      </c>
      <c r="I19" s="29" t="s">
        <v>22</v>
      </c>
      <c r="J19" s="29" t="s">
        <v>23</v>
      </c>
      <c r="K19" s="29" t="s">
        <v>24</v>
      </c>
      <c r="L19" s="29" t="s">
        <v>25</v>
      </c>
      <c r="M19" s="29" t="s">
        <v>68</v>
      </c>
      <c r="N19" s="3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1"/>
      <c r="IT19" s="11"/>
    </row>
    <row r="20" spans="1:254" s="3" customFormat="1" ht="69.75" customHeight="1">
      <c r="A20" s="28">
        <v>16</v>
      </c>
      <c r="B20" s="29" t="s">
        <v>16</v>
      </c>
      <c r="C20" s="29" t="s">
        <v>62</v>
      </c>
      <c r="D20" s="29" t="s">
        <v>69</v>
      </c>
      <c r="E20" s="29" t="s">
        <v>70</v>
      </c>
      <c r="F20" s="29" t="s">
        <v>20</v>
      </c>
      <c r="G20" s="29">
        <v>4</v>
      </c>
      <c r="H20" s="29" t="s">
        <v>269</v>
      </c>
      <c r="I20" s="29" t="s">
        <v>22</v>
      </c>
      <c r="J20" s="29" t="s">
        <v>23</v>
      </c>
      <c r="K20" s="29" t="s">
        <v>24</v>
      </c>
      <c r="L20" s="29" t="s">
        <v>54</v>
      </c>
      <c r="M20" s="29" t="s">
        <v>71</v>
      </c>
      <c r="N20" s="3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1"/>
      <c r="IT20" s="11"/>
    </row>
    <row r="21" spans="1:14" s="3" customFormat="1" ht="54">
      <c r="A21" s="28">
        <v>17</v>
      </c>
      <c r="B21" s="29" t="s">
        <v>16</v>
      </c>
      <c r="C21" s="29" t="s">
        <v>62</v>
      </c>
      <c r="D21" s="29" t="s">
        <v>72</v>
      </c>
      <c r="E21" s="29" t="s">
        <v>73</v>
      </c>
      <c r="F21" s="29" t="s">
        <v>20</v>
      </c>
      <c r="G21" s="29">
        <v>1</v>
      </c>
      <c r="H21" s="29" t="s">
        <v>269</v>
      </c>
      <c r="I21" s="29" t="s">
        <v>22</v>
      </c>
      <c r="J21" s="29" t="s">
        <v>23</v>
      </c>
      <c r="K21" s="29" t="s">
        <v>24</v>
      </c>
      <c r="L21" s="29" t="s">
        <v>74</v>
      </c>
      <c r="M21" s="29" t="s">
        <v>75</v>
      </c>
      <c r="N21" s="30"/>
    </row>
    <row r="22" spans="1:14" s="3" customFormat="1" ht="40.5">
      <c r="A22" s="28">
        <v>18</v>
      </c>
      <c r="B22" s="29" t="s">
        <v>16</v>
      </c>
      <c r="C22" s="29" t="s">
        <v>62</v>
      </c>
      <c r="D22" s="29" t="s">
        <v>76</v>
      </c>
      <c r="E22" s="29" t="s">
        <v>77</v>
      </c>
      <c r="F22" s="29" t="s">
        <v>20</v>
      </c>
      <c r="G22" s="29">
        <v>2</v>
      </c>
      <c r="H22" s="29" t="s">
        <v>269</v>
      </c>
      <c r="I22" s="29" t="s">
        <v>22</v>
      </c>
      <c r="J22" s="29" t="s">
        <v>23</v>
      </c>
      <c r="K22" s="29" t="s">
        <v>24</v>
      </c>
      <c r="L22" s="29" t="s">
        <v>78</v>
      </c>
      <c r="M22" s="29" t="s">
        <v>79</v>
      </c>
      <c r="N22" s="31"/>
    </row>
    <row r="23" spans="1:14" s="3" customFormat="1" ht="40.5">
      <c r="A23" s="28">
        <v>19</v>
      </c>
      <c r="B23" s="29" t="s">
        <v>16</v>
      </c>
      <c r="C23" s="29" t="s">
        <v>62</v>
      </c>
      <c r="D23" s="29" t="s">
        <v>80</v>
      </c>
      <c r="E23" s="29" t="s">
        <v>81</v>
      </c>
      <c r="F23" s="29" t="s">
        <v>20</v>
      </c>
      <c r="G23" s="29">
        <v>1</v>
      </c>
      <c r="H23" s="29" t="s">
        <v>269</v>
      </c>
      <c r="I23" s="29" t="s">
        <v>22</v>
      </c>
      <c r="J23" s="29" t="s">
        <v>23</v>
      </c>
      <c r="K23" s="29" t="s">
        <v>24</v>
      </c>
      <c r="L23" s="29" t="s">
        <v>82</v>
      </c>
      <c r="M23" s="29" t="s">
        <v>83</v>
      </c>
      <c r="N23" s="31"/>
    </row>
    <row r="24" spans="1:14" s="3" customFormat="1" ht="55.5" customHeight="1">
      <c r="A24" s="28">
        <v>20</v>
      </c>
      <c r="B24" s="29" t="s">
        <v>16</v>
      </c>
      <c r="C24" s="29" t="s">
        <v>62</v>
      </c>
      <c r="D24" s="29" t="s">
        <v>84</v>
      </c>
      <c r="E24" s="29" t="s">
        <v>85</v>
      </c>
      <c r="F24" s="29" t="s">
        <v>20</v>
      </c>
      <c r="G24" s="29">
        <v>1</v>
      </c>
      <c r="H24" s="29" t="s">
        <v>269</v>
      </c>
      <c r="I24" s="29" t="s">
        <v>22</v>
      </c>
      <c r="J24" s="29" t="s">
        <v>23</v>
      </c>
      <c r="K24" s="29" t="s">
        <v>24</v>
      </c>
      <c r="L24" s="29" t="s">
        <v>25</v>
      </c>
      <c r="M24" s="29" t="s">
        <v>86</v>
      </c>
      <c r="N24" s="29" t="s">
        <v>87</v>
      </c>
    </row>
    <row r="25" spans="1:14" s="3" customFormat="1" ht="40.5">
      <c r="A25" s="28">
        <v>21</v>
      </c>
      <c r="B25" s="29" t="s">
        <v>16</v>
      </c>
      <c r="C25" s="29" t="s">
        <v>62</v>
      </c>
      <c r="D25" s="29" t="s">
        <v>88</v>
      </c>
      <c r="E25" s="29" t="s">
        <v>89</v>
      </c>
      <c r="F25" s="29" t="s">
        <v>20</v>
      </c>
      <c r="G25" s="29">
        <v>1</v>
      </c>
      <c r="H25" s="29" t="s">
        <v>269</v>
      </c>
      <c r="I25" s="29" t="s">
        <v>22</v>
      </c>
      <c r="J25" s="29" t="s">
        <v>23</v>
      </c>
      <c r="K25" s="29" t="s">
        <v>24</v>
      </c>
      <c r="L25" s="29" t="s">
        <v>90</v>
      </c>
      <c r="M25" s="29" t="s">
        <v>83</v>
      </c>
      <c r="N25" s="31"/>
    </row>
    <row r="26" spans="1:14" s="3" customFormat="1" ht="40.5">
      <c r="A26" s="28">
        <v>22</v>
      </c>
      <c r="B26" s="29" t="s">
        <v>16</v>
      </c>
      <c r="C26" s="29" t="s">
        <v>62</v>
      </c>
      <c r="D26" s="29" t="s">
        <v>91</v>
      </c>
      <c r="E26" s="29" t="s">
        <v>92</v>
      </c>
      <c r="F26" s="29" t="s">
        <v>20</v>
      </c>
      <c r="G26" s="29">
        <v>1</v>
      </c>
      <c r="H26" s="29" t="s">
        <v>269</v>
      </c>
      <c r="I26" s="29" t="s">
        <v>22</v>
      </c>
      <c r="J26" s="29" t="s">
        <v>23</v>
      </c>
      <c r="K26" s="29"/>
      <c r="L26" s="29" t="s">
        <v>93</v>
      </c>
      <c r="M26" s="29"/>
      <c r="N26" s="31"/>
    </row>
    <row r="27" spans="1:14" s="3" customFormat="1" ht="40.5">
      <c r="A27" s="28">
        <v>23</v>
      </c>
      <c r="B27" s="29" t="s">
        <v>16</v>
      </c>
      <c r="C27" s="29" t="s">
        <v>62</v>
      </c>
      <c r="D27" s="29" t="s">
        <v>94</v>
      </c>
      <c r="E27" s="29" t="s">
        <v>95</v>
      </c>
      <c r="F27" s="29" t="s">
        <v>20</v>
      </c>
      <c r="G27" s="29">
        <v>1</v>
      </c>
      <c r="H27" s="29" t="s">
        <v>269</v>
      </c>
      <c r="I27" s="29" t="s">
        <v>22</v>
      </c>
      <c r="J27" s="29" t="s">
        <v>23</v>
      </c>
      <c r="K27" s="29"/>
      <c r="L27" s="29" t="s">
        <v>96</v>
      </c>
      <c r="M27" s="29"/>
      <c r="N27" s="31"/>
    </row>
    <row r="28" spans="1:254" s="3" customFormat="1" ht="40.5">
      <c r="A28" s="28">
        <v>24</v>
      </c>
      <c r="B28" s="29" t="s">
        <v>16</v>
      </c>
      <c r="C28" s="29" t="s">
        <v>62</v>
      </c>
      <c r="D28" s="29" t="s">
        <v>97</v>
      </c>
      <c r="E28" s="29" t="s">
        <v>98</v>
      </c>
      <c r="F28" s="29" t="s">
        <v>20</v>
      </c>
      <c r="G28" s="29">
        <v>1</v>
      </c>
      <c r="H28" s="29" t="s">
        <v>269</v>
      </c>
      <c r="I28" s="29" t="s">
        <v>22</v>
      </c>
      <c r="J28" s="29" t="s">
        <v>23</v>
      </c>
      <c r="K28" s="29" t="s">
        <v>24</v>
      </c>
      <c r="L28" s="29" t="s">
        <v>99</v>
      </c>
      <c r="M28" s="29" t="s">
        <v>100</v>
      </c>
      <c r="N28" s="3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1"/>
      <c r="IT28" s="11"/>
    </row>
    <row r="29" spans="1:254" s="3" customFormat="1" ht="40.5">
      <c r="A29" s="28">
        <v>25</v>
      </c>
      <c r="B29" s="29" t="s">
        <v>16</v>
      </c>
      <c r="C29" s="29" t="s">
        <v>62</v>
      </c>
      <c r="D29" s="29" t="s">
        <v>101</v>
      </c>
      <c r="E29" s="29" t="s">
        <v>102</v>
      </c>
      <c r="F29" s="29" t="s">
        <v>20</v>
      </c>
      <c r="G29" s="29">
        <v>1</v>
      </c>
      <c r="H29" s="29" t="s">
        <v>269</v>
      </c>
      <c r="I29" s="29" t="s">
        <v>22</v>
      </c>
      <c r="J29" s="29" t="s">
        <v>23</v>
      </c>
      <c r="K29" s="29" t="s">
        <v>102</v>
      </c>
      <c r="L29" s="29" t="s">
        <v>103</v>
      </c>
      <c r="M29" s="29" t="s">
        <v>100</v>
      </c>
      <c r="N29" s="3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1"/>
      <c r="IT29" s="11"/>
    </row>
    <row r="30" spans="1:254" s="3" customFormat="1" ht="40.5">
      <c r="A30" s="28">
        <v>26</v>
      </c>
      <c r="B30" s="29" t="s">
        <v>16</v>
      </c>
      <c r="C30" s="29" t="s">
        <v>104</v>
      </c>
      <c r="D30" s="29" t="s">
        <v>105</v>
      </c>
      <c r="E30" s="29" t="s">
        <v>67</v>
      </c>
      <c r="F30" s="29" t="s">
        <v>20</v>
      </c>
      <c r="G30" s="29">
        <v>1</v>
      </c>
      <c r="H30" s="29" t="s">
        <v>31</v>
      </c>
      <c r="I30" s="29" t="s">
        <v>22</v>
      </c>
      <c r="J30" s="29" t="s">
        <v>32</v>
      </c>
      <c r="K30" s="29" t="s">
        <v>24</v>
      </c>
      <c r="L30" s="29" t="s">
        <v>25</v>
      </c>
      <c r="M30" s="29" t="s">
        <v>83</v>
      </c>
      <c r="N30" s="3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1"/>
      <c r="IT30" s="11"/>
    </row>
    <row r="31" spans="1:254" s="3" customFormat="1" ht="40.5">
      <c r="A31" s="28">
        <v>27</v>
      </c>
      <c r="B31" s="29" t="s">
        <v>16</v>
      </c>
      <c r="C31" s="29" t="s">
        <v>104</v>
      </c>
      <c r="D31" s="29" t="s">
        <v>106</v>
      </c>
      <c r="E31" s="29" t="s">
        <v>70</v>
      </c>
      <c r="F31" s="29" t="s">
        <v>20</v>
      </c>
      <c r="G31" s="29">
        <v>1</v>
      </c>
      <c r="H31" s="29" t="s">
        <v>31</v>
      </c>
      <c r="I31" s="29" t="s">
        <v>22</v>
      </c>
      <c r="J31" s="29" t="s">
        <v>32</v>
      </c>
      <c r="K31" s="29" t="s">
        <v>24</v>
      </c>
      <c r="L31" s="29" t="s">
        <v>54</v>
      </c>
      <c r="M31" s="29" t="s">
        <v>83</v>
      </c>
      <c r="N31" s="3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1"/>
      <c r="IT31" s="11"/>
    </row>
    <row r="32" spans="1:254" s="3" customFormat="1" ht="40.5">
      <c r="A32" s="28">
        <v>28</v>
      </c>
      <c r="B32" s="29" t="s">
        <v>16</v>
      </c>
      <c r="C32" s="29" t="s">
        <v>104</v>
      </c>
      <c r="D32" s="29" t="s">
        <v>107</v>
      </c>
      <c r="E32" s="29" t="s">
        <v>108</v>
      </c>
      <c r="F32" s="29" t="s">
        <v>20</v>
      </c>
      <c r="G32" s="29">
        <v>1</v>
      </c>
      <c r="H32" s="29" t="s">
        <v>21</v>
      </c>
      <c r="I32" s="29" t="s">
        <v>22</v>
      </c>
      <c r="J32" s="29" t="s">
        <v>23</v>
      </c>
      <c r="K32" s="29" t="s">
        <v>24</v>
      </c>
      <c r="L32" s="29" t="s">
        <v>25</v>
      </c>
      <c r="M32" s="29" t="s">
        <v>109</v>
      </c>
      <c r="N32" s="3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1"/>
      <c r="IT32" s="11"/>
    </row>
    <row r="33" spans="1:254" s="3" customFormat="1" ht="40.5">
      <c r="A33" s="28">
        <v>29</v>
      </c>
      <c r="B33" s="29" t="s">
        <v>16</v>
      </c>
      <c r="C33" s="29" t="s">
        <v>104</v>
      </c>
      <c r="D33" s="29" t="s">
        <v>110</v>
      </c>
      <c r="E33" s="29" t="s">
        <v>111</v>
      </c>
      <c r="F33" s="29" t="s">
        <v>20</v>
      </c>
      <c r="G33" s="29">
        <v>1</v>
      </c>
      <c r="H33" s="29" t="s">
        <v>21</v>
      </c>
      <c r="I33" s="29" t="s">
        <v>22</v>
      </c>
      <c r="J33" s="29" t="s">
        <v>23</v>
      </c>
      <c r="K33" s="29" t="s">
        <v>24</v>
      </c>
      <c r="L33" s="29" t="s">
        <v>112</v>
      </c>
      <c r="M33" s="29" t="s">
        <v>83</v>
      </c>
      <c r="N33" s="3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1"/>
      <c r="IT33" s="11"/>
    </row>
    <row r="34" spans="1:254" s="3" customFormat="1" ht="40.5">
      <c r="A34" s="28">
        <v>30</v>
      </c>
      <c r="B34" s="29" t="s">
        <v>16</v>
      </c>
      <c r="C34" s="29" t="s">
        <v>104</v>
      </c>
      <c r="D34" s="29" t="s">
        <v>113</v>
      </c>
      <c r="E34" s="29" t="s">
        <v>114</v>
      </c>
      <c r="F34" s="29" t="s">
        <v>20</v>
      </c>
      <c r="G34" s="29">
        <v>1</v>
      </c>
      <c r="H34" s="29" t="s">
        <v>21</v>
      </c>
      <c r="I34" s="29" t="s">
        <v>22</v>
      </c>
      <c r="J34" s="29" t="s">
        <v>23</v>
      </c>
      <c r="K34" s="29" t="s">
        <v>24</v>
      </c>
      <c r="L34" s="29" t="s">
        <v>25</v>
      </c>
      <c r="M34" s="29" t="s">
        <v>83</v>
      </c>
      <c r="N34" s="3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1"/>
      <c r="IT34" s="11"/>
    </row>
    <row r="35" spans="1:254" s="3" customFormat="1" ht="40.5">
      <c r="A35" s="28">
        <v>31</v>
      </c>
      <c r="B35" s="29" t="s">
        <v>16</v>
      </c>
      <c r="C35" s="29" t="s">
        <v>104</v>
      </c>
      <c r="D35" s="29" t="s">
        <v>115</v>
      </c>
      <c r="E35" s="29" t="s">
        <v>116</v>
      </c>
      <c r="F35" s="29" t="s">
        <v>20</v>
      </c>
      <c r="G35" s="29">
        <v>1</v>
      </c>
      <c r="H35" s="29" t="s">
        <v>21</v>
      </c>
      <c r="I35" s="29" t="s">
        <v>22</v>
      </c>
      <c r="J35" s="29" t="s">
        <v>23</v>
      </c>
      <c r="K35" s="29" t="s">
        <v>24</v>
      </c>
      <c r="L35" s="29" t="s">
        <v>117</v>
      </c>
      <c r="M35" s="29" t="s">
        <v>83</v>
      </c>
      <c r="N35" s="3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1"/>
      <c r="IT35" s="11"/>
    </row>
    <row r="36" spans="1:254" s="3" customFormat="1" ht="54">
      <c r="A36" s="28">
        <v>32</v>
      </c>
      <c r="B36" s="29" t="s">
        <v>16</v>
      </c>
      <c r="C36" s="29" t="s">
        <v>104</v>
      </c>
      <c r="D36" s="29" t="s">
        <v>118</v>
      </c>
      <c r="E36" s="29" t="s">
        <v>119</v>
      </c>
      <c r="F36" s="29" t="s">
        <v>20</v>
      </c>
      <c r="G36" s="29">
        <v>1</v>
      </c>
      <c r="H36" s="29" t="s">
        <v>21</v>
      </c>
      <c r="I36" s="29" t="s">
        <v>22</v>
      </c>
      <c r="J36" s="29" t="s">
        <v>23</v>
      </c>
      <c r="K36" s="29" t="s">
        <v>24</v>
      </c>
      <c r="L36" s="29" t="s">
        <v>54</v>
      </c>
      <c r="M36" s="29" t="s">
        <v>120</v>
      </c>
      <c r="N36" s="3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1"/>
      <c r="IT36" s="11"/>
    </row>
    <row r="37" spans="1:254" s="3" customFormat="1" ht="54">
      <c r="A37" s="28">
        <v>33</v>
      </c>
      <c r="B37" s="29" t="s">
        <v>16</v>
      </c>
      <c r="C37" s="29" t="s">
        <v>104</v>
      </c>
      <c r="D37" s="29" t="s">
        <v>121</v>
      </c>
      <c r="E37" s="29" t="s">
        <v>122</v>
      </c>
      <c r="F37" s="29" t="s">
        <v>20</v>
      </c>
      <c r="G37" s="29">
        <v>1</v>
      </c>
      <c r="H37" s="29" t="s">
        <v>21</v>
      </c>
      <c r="I37" s="29" t="s">
        <v>22</v>
      </c>
      <c r="J37" s="29" t="s">
        <v>23</v>
      </c>
      <c r="K37" s="29" t="s">
        <v>24</v>
      </c>
      <c r="L37" s="29" t="s">
        <v>123</v>
      </c>
      <c r="M37" s="29" t="s">
        <v>124</v>
      </c>
      <c r="N37" s="3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1"/>
      <c r="IT37" s="11"/>
    </row>
    <row r="38" spans="1:254" s="3" customFormat="1" ht="40.5">
      <c r="A38" s="28">
        <v>34</v>
      </c>
      <c r="B38" s="29" t="s">
        <v>16</v>
      </c>
      <c r="C38" s="29" t="s">
        <v>104</v>
      </c>
      <c r="D38" s="29" t="s">
        <v>125</v>
      </c>
      <c r="E38" s="29" t="s">
        <v>126</v>
      </c>
      <c r="F38" s="29" t="s">
        <v>20</v>
      </c>
      <c r="G38" s="29">
        <v>1</v>
      </c>
      <c r="H38" s="29" t="s">
        <v>21</v>
      </c>
      <c r="I38" s="29" t="s">
        <v>22</v>
      </c>
      <c r="J38" s="29" t="s">
        <v>23</v>
      </c>
      <c r="K38" s="29" t="s">
        <v>24</v>
      </c>
      <c r="L38" s="29" t="s">
        <v>54</v>
      </c>
      <c r="M38" s="29" t="s">
        <v>127</v>
      </c>
      <c r="N38" s="3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1"/>
      <c r="IT38" s="11"/>
    </row>
    <row r="39" spans="1:254" s="3" customFormat="1" ht="40.5">
      <c r="A39" s="28">
        <v>35</v>
      </c>
      <c r="B39" s="29" t="s">
        <v>16</v>
      </c>
      <c r="C39" s="29" t="s">
        <v>104</v>
      </c>
      <c r="D39" s="29" t="s">
        <v>128</v>
      </c>
      <c r="E39" s="29" t="s">
        <v>129</v>
      </c>
      <c r="F39" s="29" t="s">
        <v>20</v>
      </c>
      <c r="G39" s="29">
        <v>1</v>
      </c>
      <c r="H39" s="29" t="s">
        <v>21</v>
      </c>
      <c r="I39" s="29" t="s">
        <v>22</v>
      </c>
      <c r="J39" s="29" t="s">
        <v>23</v>
      </c>
      <c r="K39" s="29" t="s">
        <v>24</v>
      </c>
      <c r="L39" s="29" t="s">
        <v>54</v>
      </c>
      <c r="M39" s="29" t="s">
        <v>130</v>
      </c>
      <c r="N39" s="3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1"/>
      <c r="IT39" s="11"/>
    </row>
    <row r="40" spans="1:254" s="3" customFormat="1" ht="40.5">
      <c r="A40" s="28">
        <v>36</v>
      </c>
      <c r="B40" s="29" t="s">
        <v>16</v>
      </c>
      <c r="C40" s="29" t="s">
        <v>104</v>
      </c>
      <c r="D40" s="29" t="s">
        <v>131</v>
      </c>
      <c r="E40" s="29" t="s">
        <v>132</v>
      </c>
      <c r="F40" s="29" t="s">
        <v>20</v>
      </c>
      <c r="G40" s="29">
        <v>1</v>
      </c>
      <c r="H40" s="29" t="s">
        <v>21</v>
      </c>
      <c r="I40" s="29" t="s">
        <v>22</v>
      </c>
      <c r="J40" s="29" t="s">
        <v>23</v>
      </c>
      <c r="K40" s="29" t="s">
        <v>24</v>
      </c>
      <c r="L40" s="29" t="s">
        <v>133</v>
      </c>
      <c r="M40" s="29" t="s">
        <v>83</v>
      </c>
      <c r="N40" s="3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1"/>
      <c r="IT40" s="11"/>
    </row>
    <row r="41" spans="1:254" s="3" customFormat="1" ht="40.5">
      <c r="A41" s="28">
        <v>37</v>
      </c>
      <c r="B41" s="29" t="s">
        <v>16</v>
      </c>
      <c r="C41" s="29" t="s">
        <v>104</v>
      </c>
      <c r="D41" s="29" t="s">
        <v>134</v>
      </c>
      <c r="E41" s="29" t="s">
        <v>44</v>
      </c>
      <c r="F41" s="29" t="s">
        <v>20</v>
      </c>
      <c r="G41" s="29">
        <v>1</v>
      </c>
      <c r="H41" s="29" t="s">
        <v>21</v>
      </c>
      <c r="I41" s="29" t="s">
        <v>22</v>
      </c>
      <c r="J41" s="29" t="s">
        <v>23</v>
      </c>
      <c r="K41" s="29" t="s">
        <v>24</v>
      </c>
      <c r="L41" s="29" t="s">
        <v>45</v>
      </c>
      <c r="M41" s="29" t="s">
        <v>83</v>
      </c>
      <c r="N41" s="31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1"/>
      <c r="IT41" s="11"/>
    </row>
    <row r="42" spans="1:254" s="3" customFormat="1" ht="40.5">
      <c r="A42" s="28">
        <v>38</v>
      </c>
      <c r="B42" s="29" t="s">
        <v>16</v>
      </c>
      <c r="C42" s="29" t="s">
        <v>104</v>
      </c>
      <c r="D42" s="29" t="s">
        <v>135</v>
      </c>
      <c r="E42" s="29" t="s">
        <v>34</v>
      </c>
      <c r="F42" s="29" t="s">
        <v>20</v>
      </c>
      <c r="G42" s="29">
        <v>1</v>
      </c>
      <c r="H42" s="29" t="s">
        <v>21</v>
      </c>
      <c r="I42" s="29" t="s">
        <v>22</v>
      </c>
      <c r="J42" s="29" t="s">
        <v>23</v>
      </c>
      <c r="K42" s="29" t="s">
        <v>24</v>
      </c>
      <c r="L42" s="29" t="s">
        <v>136</v>
      </c>
      <c r="M42" s="29" t="s">
        <v>83</v>
      </c>
      <c r="N42" s="3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1"/>
      <c r="IT42" s="11"/>
    </row>
    <row r="43" spans="1:254" s="3" customFormat="1" ht="40.5">
      <c r="A43" s="28">
        <v>39</v>
      </c>
      <c r="B43" s="29" t="s">
        <v>16</v>
      </c>
      <c r="C43" s="29" t="s">
        <v>104</v>
      </c>
      <c r="D43" s="29" t="s">
        <v>137</v>
      </c>
      <c r="E43" s="29" t="s">
        <v>138</v>
      </c>
      <c r="F43" s="29" t="s">
        <v>20</v>
      </c>
      <c r="G43" s="29">
        <v>1</v>
      </c>
      <c r="H43" s="29" t="s">
        <v>21</v>
      </c>
      <c r="I43" s="29" t="s">
        <v>22</v>
      </c>
      <c r="J43" s="29" t="s">
        <v>23</v>
      </c>
      <c r="K43" s="29" t="s">
        <v>24</v>
      </c>
      <c r="L43" s="29" t="s">
        <v>90</v>
      </c>
      <c r="M43" s="29" t="s">
        <v>83</v>
      </c>
      <c r="N43" s="3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1"/>
      <c r="IT43" s="11"/>
    </row>
    <row r="44" spans="1:254" s="3" customFormat="1" ht="54">
      <c r="A44" s="28">
        <v>40</v>
      </c>
      <c r="B44" s="29" t="s">
        <v>16</v>
      </c>
      <c r="C44" s="29" t="s">
        <v>104</v>
      </c>
      <c r="D44" s="29" t="s">
        <v>139</v>
      </c>
      <c r="E44" s="29" t="s">
        <v>140</v>
      </c>
      <c r="F44" s="29" t="s">
        <v>20</v>
      </c>
      <c r="G44" s="29">
        <v>1</v>
      </c>
      <c r="H44" s="29" t="s">
        <v>21</v>
      </c>
      <c r="I44" s="29" t="s">
        <v>22</v>
      </c>
      <c r="J44" s="29" t="s">
        <v>23</v>
      </c>
      <c r="K44" s="29" t="s">
        <v>24</v>
      </c>
      <c r="L44" s="29" t="s">
        <v>90</v>
      </c>
      <c r="M44" s="29" t="s">
        <v>141</v>
      </c>
      <c r="N44" s="3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1"/>
      <c r="IT44" s="11"/>
    </row>
    <row r="45" spans="1:254" s="3" customFormat="1" ht="40.5">
      <c r="A45" s="28">
        <v>41</v>
      </c>
      <c r="B45" s="29" t="s">
        <v>16</v>
      </c>
      <c r="C45" s="29" t="s">
        <v>104</v>
      </c>
      <c r="D45" s="29" t="s">
        <v>142</v>
      </c>
      <c r="E45" s="29" t="s">
        <v>143</v>
      </c>
      <c r="F45" s="29" t="s">
        <v>20</v>
      </c>
      <c r="G45" s="29">
        <v>1</v>
      </c>
      <c r="H45" s="29" t="s">
        <v>21</v>
      </c>
      <c r="I45" s="29" t="s">
        <v>22</v>
      </c>
      <c r="J45" s="29" t="s">
        <v>23</v>
      </c>
      <c r="K45" s="29" t="s">
        <v>24</v>
      </c>
      <c r="L45" s="29" t="s">
        <v>144</v>
      </c>
      <c r="M45" s="29"/>
      <c r="N45" s="31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1"/>
      <c r="IT45" s="11"/>
    </row>
    <row r="46" spans="1:254" s="3" customFormat="1" ht="40.5">
      <c r="A46" s="28">
        <v>42</v>
      </c>
      <c r="B46" s="29" t="s">
        <v>16</v>
      </c>
      <c r="C46" s="29" t="s">
        <v>104</v>
      </c>
      <c r="D46" s="29" t="s">
        <v>145</v>
      </c>
      <c r="E46" s="29" t="s">
        <v>102</v>
      </c>
      <c r="F46" s="29" t="s">
        <v>20</v>
      </c>
      <c r="G46" s="29">
        <v>1</v>
      </c>
      <c r="H46" s="29" t="s">
        <v>21</v>
      </c>
      <c r="I46" s="29" t="s">
        <v>22</v>
      </c>
      <c r="J46" s="29" t="s">
        <v>23</v>
      </c>
      <c r="K46" s="29" t="s">
        <v>102</v>
      </c>
      <c r="L46" s="29" t="s">
        <v>103</v>
      </c>
      <c r="M46" s="29"/>
      <c r="N46" s="3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1"/>
      <c r="IT46" s="11"/>
    </row>
    <row r="47" spans="1:254" s="3" customFormat="1" ht="40.5">
      <c r="A47" s="28">
        <v>43</v>
      </c>
      <c r="B47" s="29" t="s">
        <v>16</v>
      </c>
      <c r="C47" s="32" t="s">
        <v>146</v>
      </c>
      <c r="D47" s="29" t="s">
        <v>147</v>
      </c>
      <c r="E47" s="33" t="s">
        <v>148</v>
      </c>
      <c r="F47" s="34" t="s">
        <v>20</v>
      </c>
      <c r="G47" s="35">
        <v>1</v>
      </c>
      <c r="H47" s="34" t="s">
        <v>149</v>
      </c>
      <c r="I47" s="34" t="s">
        <v>22</v>
      </c>
      <c r="J47" s="34" t="s">
        <v>23</v>
      </c>
      <c r="K47" s="34" t="s">
        <v>24</v>
      </c>
      <c r="L47" s="34" t="s">
        <v>54</v>
      </c>
      <c r="M47" s="29" t="s">
        <v>83</v>
      </c>
      <c r="N47" s="2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1"/>
      <c r="IT47" s="11"/>
    </row>
    <row r="48" spans="1:254" s="3" customFormat="1" ht="54" customHeight="1">
      <c r="A48" s="28">
        <v>44</v>
      </c>
      <c r="B48" s="29" t="s">
        <v>16</v>
      </c>
      <c r="C48" s="32" t="s">
        <v>146</v>
      </c>
      <c r="D48" s="29" t="s">
        <v>150</v>
      </c>
      <c r="E48" s="33" t="s">
        <v>151</v>
      </c>
      <c r="F48" s="34" t="s">
        <v>20</v>
      </c>
      <c r="G48" s="35">
        <v>1</v>
      </c>
      <c r="H48" s="34" t="s">
        <v>149</v>
      </c>
      <c r="I48" s="34" t="s">
        <v>22</v>
      </c>
      <c r="J48" s="34" t="s">
        <v>23</v>
      </c>
      <c r="K48" s="34" t="s">
        <v>24</v>
      </c>
      <c r="L48" s="34" t="s">
        <v>51</v>
      </c>
      <c r="M48" s="29" t="s">
        <v>152</v>
      </c>
      <c r="N48" s="2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1"/>
      <c r="IT48" s="11"/>
    </row>
    <row r="49" spans="1:254" s="3" customFormat="1" ht="40.5">
      <c r="A49" s="28">
        <v>45</v>
      </c>
      <c r="B49" s="29" t="s">
        <v>16</v>
      </c>
      <c r="C49" s="32" t="s">
        <v>146</v>
      </c>
      <c r="D49" s="29" t="s">
        <v>153</v>
      </c>
      <c r="E49" s="33" t="s">
        <v>154</v>
      </c>
      <c r="F49" s="34" t="s">
        <v>20</v>
      </c>
      <c r="G49" s="35">
        <v>1</v>
      </c>
      <c r="H49" s="34" t="s">
        <v>149</v>
      </c>
      <c r="I49" s="34" t="s">
        <v>22</v>
      </c>
      <c r="J49" s="34" t="s">
        <v>23</v>
      </c>
      <c r="K49" s="34" t="s">
        <v>24</v>
      </c>
      <c r="L49" s="34" t="s">
        <v>25</v>
      </c>
      <c r="M49" s="29" t="s">
        <v>83</v>
      </c>
      <c r="N49" s="2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1"/>
      <c r="IT49" s="11"/>
    </row>
    <row r="50" spans="1:254" s="3" customFormat="1" ht="40.5">
      <c r="A50" s="28">
        <v>46</v>
      </c>
      <c r="B50" s="29" t="s">
        <v>16</v>
      </c>
      <c r="C50" s="32" t="s">
        <v>146</v>
      </c>
      <c r="D50" s="29" t="s">
        <v>155</v>
      </c>
      <c r="E50" s="33" t="s">
        <v>81</v>
      </c>
      <c r="F50" s="34" t="s">
        <v>20</v>
      </c>
      <c r="G50" s="35">
        <v>1</v>
      </c>
      <c r="H50" s="34" t="s">
        <v>149</v>
      </c>
      <c r="I50" s="34" t="s">
        <v>22</v>
      </c>
      <c r="J50" s="34" t="s">
        <v>23</v>
      </c>
      <c r="K50" s="34" t="s">
        <v>24</v>
      </c>
      <c r="L50" s="34" t="s">
        <v>82</v>
      </c>
      <c r="M50" s="29" t="s">
        <v>83</v>
      </c>
      <c r="N50" s="2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1"/>
      <c r="IT50" s="11"/>
    </row>
    <row r="51" spans="1:254" s="3" customFormat="1" ht="40.5">
      <c r="A51" s="28">
        <v>47</v>
      </c>
      <c r="B51" s="29" t="s">
        <v>16</v>
      </c>
      <c r="C51" s="32" t="s">
        <v>146</v>
      </c>
      <c r="D51" s="29" t="s">
        <v>156</v>
      </c>
      <c r="E51" s="33" t="s">
        <v>157</v>
      </c>
      <c r="F51" s="34" t="s">
        <v>20</v>
      </c>
      <c r="G51" s="35">
        <v>1</v>
      </c>
      <c r="H51" s="34" t="s">
        <v>149</v>
      </c>
      <c r="I51" s="34" t="s">
        <v>22</v>
      </c>
      <c r="J51" s="34" t="s">
        <v>23</v>
      </c>
      <c r="K51" s="34" t="s">
        <v>24</v>
      </c>
      <c r="L51" s="34" t="s">
        <v>74</v>
      </c>
      <c r="M51" s="29" t="s">
        <v>83</v>
      </c>
      <c r="N51" s="2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1"/>
      <c r="IT51" s="11"/>
    </row>
    <row r="52" spans="1:254" s="3" customFormat="1" ht="45" customHeight="1">
      <c r="A52" s="28">
        <v>48</v>
      </c>
      <c r="B52" s="29" t="s">
        <v>16</v>
      </c>
      <c r="C52" s="32" t="s">
        <v>146</v>
      </c>
      <c r="D52" s="29" t="s">
        <v>158</v>
      </c>
      <c r="E52" s="33" t="s">
        <v>159</v>
      </c>
      <c r="F52" s="34" t="s">
        <v>20</v>
      </c>
      <c r="G52" s="35">
        <v>1</v>
      </c>
      <c r="H52" s="34" t="s">
        <v>149</v>
      </c>
      <c r="I52" s="34" t="s">
        <v>22</v>
      </c>
      <c r="J52" s="34" t="s">
        <v>23</v>
      </c>
      <c r="K52" s="34" t="s">
        <v>24</v>
      </c>
      <c r="L52" s="34" t="s">
        <v>160</v>
      </c>
      <c r="M52" s="29" t="s">
        <v>161</v>
      </c>
      <c r="N52" s="2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1"/>
      <c r="IT52" s="11"/>
    </row>
    <row r="53" spans="1:254" s="3" customFormat="1" ht="40.5">
      <c r="A53" s="28">
        <v>49</v>
      </c>
      <c r="B53" s="29" t="s">
        <v>16</v>
      </c>
      <c r="C53" s="32" t="s">
        <v>146</v>
      </c>
      <c r="D53" s="29" t="s">
        <v>162</v>
      </c>
      <c r="E53" s="33" t="s">
        <v>163</v>
      </c>
      <c r="F53" s="34" t="s">
        <v>20</v>
      </c>
      <c r="G53" s="35">
        <v>2</v>
      </c>
      <c r="H53" s="34" t="s">
        <v>149</v>
      </c>
      <c r="I53" s="34" t="s">
        <v>22</v>
      </c>
      <c r="J53" s="34" t="s">
        <v>23</v>
      </c>
      <c r="K53" s="34" t="s">
        <v>24</v>
      </c>
      <c r="L53" s="34" t="s">
        <v>45</v>
      </c>
      <c r="M53" s="29" t="s">
        <v>83</v>
      </c>
      <c r="N53" s="2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1"/>
      <c r="IT53" s="11"/>
    </row>
    <row r="54" spans="1:254" s="3" customFormat="1" ht="40.5">
      <c r="A54" s="28">
        <v>50</v>
      </c>
      <c r="B54" s="29" t="s">
        <v>16</v>
      </c>
      <c r="C54" s="32" t="s">
        <v>146</v>
      </c>
      <c r="D54" s="29" t="s">
        <v>164</v>
      </c>
      <c r="E54" s="33" t="s">
        <v>165</v>
      </c>
      <c r="F54" s="34" t="s">
        <v>20</v>
      </c>
      <c r="G54" s="35">
        <v>1</v>
      </c>
      <c r="H54" s="34" t="s">
        <v>149</v>
      </c>
      <c r="I54" s="34" t="s">
        <v>22</v>
      </c>
      <c r="J54" s="34" t="s">
        <v>23</v>
      </c>
      <c r="K54" s="34" t="s">
        <v>24</v>
      </c>
      <c r="L54" s="34" t="s">
        <v>166</v>
      </c>
      <c r="M54" s="29" t="s">
        <v>167</v>
      </c>
      <c r="N54" s="29" t="s">
        <v>87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1"/>
      <c r="IT54" s="11"/>
    </row>
    <row r="55" spans="1:254" s="3" customFormat="1" ht="40.5">
      <c r="A55" s="28">
        <v>51</v>
      </c>
      <c r="B55" s="29" t="s">
        <v>16</v>
      </c>
      <c r="C55" s="32" t="s">
        <v>146</v>
      </c>
      <c r="D55" s="29" t="s">
        <v>168</v>
      </c>
      <c r="E55" s="33" t="s">
        <v>169</v>
      </c>
      <c r="F55" s="34" t="s">
        <v>20</v>
      </c>
      <c r="G55" s="35">
        <v>2</v>
      </c>
      <c r="H55" s="34" t="s">
        <v>21</v>
      </c>
      <c r="I55" s="34" t="s">
        <v>170</v>
      </c>
      <c r="J55" s="34" t="s">
        <v>171</v>
      </c>
      <c r="K55" s="34" t="s">
        <v>24</v>
      </c>
      <c r="L55" s="34" t="s">
        <v>172</v>
      </c>
      <c r="M55" s="29" t="s">
        <v>83</v>
      </c>
      <c r="N55" s="2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1"/>
      <c r="IT55" s="11"/>
    </row>
    <row r="56" spans="1:254" s="3" customFormat="1" ht="40.5">
      <c r="A56" s="28">
        <v>52</v>
      </c>
      <c r="B56" s="29" t="s">
        <v>16</v>
      </c>
      <c r="C56" s="32" t="s">
        <v>146</v>
      </c>
      <c r="D56" s="29" t="s">
        <v>173</v>
      </c>
      <c r="E56" s="33" t="s">
        <v>19</v>
      </c>
      <c r="F56" s="34" t="s">
        <v>20</v>
      </c>
      <c r="G56" s="35">
        <v>1</v>
      </c>
      <c r="H56" s="34" t="s">
        <v>149</v>
      </c>
      <c r="I56" s="34" t="s">
        <v>22</v>
      </c>
      <c r="J56" s="34" t="s">
        <v>23</v>
      </c>
      <c r="K56" s="34" t="s">
        <v>24</v>
      </c>
      <c r="L56" s="34" t="s">
        <v>25</v>
      </c>
      <c r="M56" s="29" t="s">
        <v>174</v>
      </c>
      <c r="N56" s="29" t="s">
        <v>87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1"/>
      <c r="IT56" s="11"/>
    </row>
    <row r="57" spans="1:254" s="3" customFormat="1" ht="40.5">
      <c r="A57" s="28">
        <v>53</v>
      </c>
      <c r="B57" s="29" t="s">
        <v>16</v>
      </c>
      <c r="C57" s="32" t="s">
        <v>146</v>
      </c>
      <c r="D57" s="29" t="s">
        <v>175</v>
      </c>
      <c r="E57" s="33" t="s">
        <v>176</v>
      </c>
      <c r="F57" s="34" t="s">
        <v>20</v>
      </c>
      <c r="G57" s="35">
        <v>2</v>
      </c>
      <c r="H57" s="34" t="s">
        <v>149</v>
      </c>
      <c r="I57" s="34" t="s">
        <v>22</v>
      </c>
      <c r="J57" s="34" t="s">
        <v>23</v>
      </c>
      <c r="K57" s="34" t="s">
        <v>24</v>
      </c>
      <c r="L57" s="34" t="s">
        <v>177</v>
      </c>
      <c r="M57" s="29" t="s">
        <v>83</v>
      </c>
      <c r="N57" s="2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1"/>
      <c r="IT57" s="11"/>
    </row>
    <row r="58" spans="1:254" s="3" customFormat="1" ht="54">
      <c r="A58" s="28">
        <v>54</v>
      </c>
      <c r="B58" s="29" t="s">
        <v>16</v>
      </c>
      <c r="C58" s="32" t="s">
        <v>146</v>
      </c>
      <c r="D58" s="29" t="s">
        <v>178</v>
      </c>
      <c r="E58" s="33" t="s">
        <v>179</v>
      </c>
      <c r="F58" s="34" t="s">
        <v>20</v>
      </c>
      <c r="G58" s="35">
        <v>1</v>
      </c>
      <c r="H58" s="34" t="s">
        <v>149</v>
      </c>
      <c r="I58" s="34" t="s">
        <v>22</v>
      </c>
      <c r="J58" s="34" t="s">
        <v>23</v>
      </c>
      <c r="K58" s="34" t="s">
        <v>24</v>
      </c>
      <c r="L58" s="34" t="s">
        <v>180</v>
      </c>
      <c r="M58" s="29" t="s">
        <v>181</v>
      </c>
      <c r="N58" s="29" t="s">
        <v>87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1"/>
      <c r="IT58" s="11"/>
    </row>
    <row r="59" spans="1:254" s="3" customFormat="1" ht="40.5">
      <c r="A59" s="28">
        <v>55</v>
      </c>
      <c r="B59" s="29" t="s">
        <v>16</v>
      </c>
      <c r="C59" s="32" t="s">
        <v>146</v>
      </c>
      <c r="D59" s="29" t="s">
        <v>182</v>
      </c>
      <c r="E59" s="33" t="s">
        <v>183</v>
      </c>
      <c r="F59" s="34" t="s">
        <v>20</v>
      </c>
      <c r="G59" s="35">
        <v>1</v>
      </c>
      <c r="H59" s="34" t="s">
        <v>149</v>
      </c>
      <c r="I59" s="34" t="s">
        <v>22</v>
      </c>
      <c r="J59" s="34" t="s">
        <v>23</v>
      </c>
      <c r="K59" s="34" t="s">
        <v>24</v>
      </c>
      <c r="L59" s="34" t="s">
        <v>184</v>
      </c>
      <c r="M59" s="29" t="s">
        <v>185</v>
      </c>
      <c r="N59" s="2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1"/>
      <c r="IT59" s="11"/>
    </row>
    <row r="60" spans="1:254" s="3" customFormat="1" ht="40.5">
      <c r="A60" s="28">
        <v>56</v>
      </c>
      <c r="B60" s="29" t="s">
        <v>16</v>
      </c>
      <c r="C60" s="32" t="s">
        <v>146</v>
      </c>
      <c r="D60" s="29" t="s">
        <v>186</v>
      </c>
      <c r="E60" s="33" t="s">
        <v>187</v>
      </c>
      <c r="F60" s="34" t="s">
        <v>20</v>
      </c>
      <c r="G60" s="35">
        <v>1</v>
      </c>
      <c r="H60" s="34" t="s">
        <v>149</v>
      </c>
      <c r="I60" s="34" t="s">
        <v>22</v>
      </c>
      <c r="J60" s="34" t="s">
        <v>23</v>
      </c>
      <c r="K60" s="34" t="s">
        <v>24</v>
      </c>
      <c r="L60" s="34" t="s">
        <v>54</v>
      </c>
      <c r="M60" s="29" t="s">
        <v>188</v>
      </c>
      <c r="N60" s="29" t="s">
        <v>87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1"/>
      <c r="IT60" s="11"/>
    </row>
    <row r="61" spans="1:254" s="3" customFormat="1" ht="39.75" customHeight="1">
      <c r="A61" s="28">
        <v>57</v>
      </c>
      <c r="B61" s="29" t="s">
        <v>16</v>
      </c>
      <c r="C61" s="32" t="s">
        <v>146</v>
      </c>
      <c r="D61" s="29" t="s">
        <v>189</v>
      </c>
      <c r="E61" s="33" t="s">
        <v>114</v>
      </c>
      <c r="F61" s="34" t="s">
        <v>20</v>
      </c>
      <c r="G61" s="35">
        <v>2</v>
      </c>
      <c r="H61" s="34" t="s">
        <v>149</v>
      </c>
      <c r="I61" s="34" t="s">
        <v>22</v>
      </c>
      <c r="J61" s="34" t="s">
        <v>23</v>
      </c>
      <c r="K61" s="34" t="s">
        <v>24</v>
      </c>
      <c r="L61" s="34" t="s">
        <v>190</v>
      </c>
      <c r="M61" s="29" t="s">
        <v>185</v>
      </c>
      <c r="N61" s="2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1"/>
      <c r="IT61" s="11"/>
    </row>
    <row r="62" spans="1:254" s="3" customFormat="1" ht="40.5">
      <c r="A62" s="28">
        <v>58</v>
      </c>
      <c r="B62" s="29" t="s">
        <v>16</v>
      </c>
      <c r="C62" s="32" t="s">
        <v>146</v>
      </c>
      <c r="D62" s="29" t="s">
        <v>191</v>
      </c>
      <c r="E62" s="33" t="s">
        <v>126</v>
      </c>
      <c r="F62" s="34" t="s">
        <v>20</v>
      </c>
      <c r="G62" s="35">
        <v>1</v>
      </c>
      <c r="H62" s="34" t="s">
        <v>149</v>
      </c>
      <c r="I62" s="34" t="s">
        <v>22</v>
      </c>
      <c r="J62" s="34" t="s">
        <v>23</v>
      </c>
      <c r="K62" s="34" t="s">
        <v>24</v>
      </c>
      <c r="L62" s="34" t="s">
        <v>54</v>
      </c>
      <c r="M62" s="29" t="s">
        <v>185</v>
      </c>
      <c r="N62" s="2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1"/>
      <c r="IT62" s="11"/>
    </row>
    <row r="63" spans="1:254" s="3" customFormat="1" ht="40.5">
      <c r="A63" s="28">
        <v>59</v>
      </c>
      <c r="B63" s="29" t="s">
        <v>16</v>
      </c>
      <c r="C63" s="32" t="s">
        <v>146</v>
      </c>
      <c r="D63" s="29" t="s">
        <v>192</v>
      </c>
      <c r="E63" s="33" t="s">
        <v>129</v>
      </c>
      <c r="F63" s="34" t="s">
        <v>20</v>
      </c>
      <c r="G63" s="35">
        <v>1</v>
      </c>
      <c r="H63" s="34" t="s">
        <v>149</v>
      </c>
      <c r="I63" s="34" t="s">
        <v>22</v>
      </c>
      <c r="J63" s="34" t="s">
        <v>23</v>
      </c>
      <c r="K63" s="34" t="s">
        <v>24</v>
      </c>
      <c r="L63" s="34" t="s">
        <v>54</v>
      </c>
      <c r="M63" s="29" t="s">
        <v>185</v>
      </c>
      <c r="N63" s="2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1"/>
      <c r="IT63" s="11"/>
    </row>
    <row r="64" spans="1:254" s="3" customFormat="1" ht="48" customHeight="1">
      <c r="A64" s="28">
        <v>60</v>
      </c>
      <c r="B64" s="29" t="s">
        <v>16</v>
      </c>
      <c r="C64" s="32" t="s">
        <v>146</v>
      </c>
      <c r="D64" s="29" t="s">
        <v>193</v>
      </c>
      <c r="E64" s="33" t="s">
        <v>143</v>
      </c>
      <c r="F64" s="34" t="s">
        <v>20</v>
      </c>
      <c r="G64" s="35">
        <v>1</v>
      </c>
      <c r="H64" s="34" t="s">
        <v>149</v>
      </c>
      <c r="I64" s="34" t="s">
        <v>22</v>
      </c>
      <c r="J64" s="34" t="s">
        <v>23</v>
      </c>
      <c r="K64" s="34" t="s">
        <v>24</v>
      </c>
      <c r="L64" s="34" t="s">
        <v>144</v>
      </c>
      <c r="M64" s="29" t="s">
        <v>185</v>
      </c>
      <c r="N64" s="2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1"/>
      <c r="IT64" s="11"/>
    </row>
    <row r="65" spans="1:254" s="3" customFormat="1" ht="40.5">
      <c r="A65" s="28">
        <v>61</v>
      </c>
      <c r="B65" s="29" t="s">
        <v>16</v>
      </c>
      <c r="C65" s="32" t="s">
        <v>146</v>
      </c>
      <c r="D65" s="29" t="s">
        <v>194</v>
      </c>
      <c r="E65" s="33" t="s">
        <v>195</v>
      </c>
      <c r="F65" s="34" t="s">
        <v>20</v>
      </c>
      <c r="G65" s="35">
        <v>1</v>
      </c>
      <c r="H65" s="34" t="s">
        <v>149</v>
      </c>
      <c r="I65" s="34" t="s">
        <v>22</v>
      </c>
      <c r="J65" s="34" t="s">
        <v>23</v>
      </c>
      <c r="K65" s="34"/>
      <c r="L65" s="34" t="s">
        <v>144</v>
      </c>
      <c r="M65" s="29"/>
      <c r="N65" s="29" t="s">
        <v>87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1"/>
      <c r="IT65" s="11"/>
    </row>
    <row r="66" spans="1:254" s="3" customFormat="1" ht="40.5">
      <c r="A66" s="28">
        <v>62</v>
      </c>
      <c r="B66" s="29" t="s">
        <v>16</v>
      </c>
      <c r="C66" s="32" t="s">
        <v>146</v>
      </c>
      <c r="D66" s="29" t="s">
        <v>196</v>
      </c>
      <c r="E66" s="33" t="s">
        <v>197</v>
      </c>
      <c r="F66" s="34" t="s">
        <v>20</v>
      </c>
      <c r="G66" s="35">
        <v>1</v>
      </c>
      <c r="H66" s="34" t="s">
        <v>149</v>
      </c>
      <c r="I66" s="34" t="s">
        <v>22</v>
      </c>
      <c r="J66" s="34" t="s">
        <v>23</v>
      </c>
      <c r="K66" s="34" t="s">
        <v>24</v>
      </c>
      <c r="L66" s="34" t="s">
        <v>136</v>
      </c>
      <c r="M66" s="29"/>
      <c r="N66" s="2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1"/>
      <c r="IT66" s="11"/>
    </row>
    <row r="67" spans="1:254" s="3" customFormat="1" ht="40.5">
      <c r="A67" s="28">
        <v>63</v>
      </c>
      <c r="B67" s="29" t="s">
        <v>16</v>
      </c>
      <c r="C67" s="32" t="s">
        <v>146</v>
      </c>
      <c r="D67" s="29" t="s">
        <v>198</v>
      </c>
      <c r="E67" s="33" t="s">
        <v>95</v>
      </c>
      <c r="F67" s="34" t="s">
        <v>20</v>
      </c>
      <c r="G67" s="35">
        <v>1</v>
      </c>
      <c r="H67" s="34" t="s">
        <v>149</v>
      </c>
      <c r="I67" s="34" t="s">
        <v>22</v>
      </c>
      <c r="J67" s="34" t="s">
        <v>23</v>
      </c>
      <c r="K67" s="34"/>
      <c r="L67" s="34" t="s">
        <v>199</v>
      </c>
      <c r="M67" s="29"/>
      <c r="N67" s="29" t="s">
        <v>87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1"/>
      <c r="IT67" s="11"/>
    </row>
    <row r="68" spans="1:254" s="3" customFormat="1" ht="40.5">
      <c r="A68" s="28">
        <v>64</v>
      </c>
      <c r="B68" s="29" t="s">
        <v>16</v>
      </c>
      <c r="C68" s="32" t="s">
        <v>146</v>
      </c>
      <c r="D68" s="29" t="s">
        <v>200</v>
      </c>
      <c r="E68" s="33" t="s">
        <v>102</v>
      </c>
      <c r="F68" s="34" t="s">
        <v>20</v>
      </c>
      <c r="G68" s="35">
        <v>1</v>
      </c>
      <c r="H68" s="34" t="s">
        <v>21</v>
      </c>
      <c r="I68" s="34" t="s">
        <v>22</v>
      </c>
      <c r="J68" s="34" t="s">
        <v>23</v>
      </c>
      <c r="K68" s="34"/>
      <c r="L68" s="34" t="s">
        <v>103</v>
      </c>
      <c r="M68" s="33"/>
      <c r="N68" s="2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1"/>
      <c r="IT68" s="11"/>
    </row>
    <row r="69" spans="1:254" s="3" customFormat="1" ht="58.5" customHeight="1">
      <c r="A69" s="28">
        <v>65</v>
      </c>
      <c r="B69" s="29" t="s">
        <v>16</v>
      </c>
      <c r="C69" s="29" t="s">
        <v>201</v>
      </c>
      <c r="D69" s="29" t="s">
        <v>202</v>
      </c>
      <c r="E69" s="29" t="s">
        <v>203</v>
      </c>
      <c r="F69" s="29" t="s">
        <v>20</v>
      </c>
      <c r="G69" s="29">
        <v>2</v>
      </c>
      <c r="H69" s="29" t="s">
        <v>21</v>
      </c>
      <c r="I69" s="29" t="s">
        <v>22</v>
      </c>
      <c r="J69" s="29" t="s">
        <v>23</v>
      </c>
      <c r="K69" s="29" t="s">
        <v>24</v>
      </c>
      <c r="L69" s="29" t="s">
        <v>204</v>
      </c>
      <c r="M69" s="29" t="s">
        <v>205</v>
      </c>
      <c r="N69" s="29" t="s">
        <v>87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1"/>
      <c r="IT69" s="11"/>
    </row>
    <row r="70" spans="1:254" s="3" customFormat="1" ht="40.5">
      <c r="A70" s="28">
        <v>66</v>
      </c>
      <c r="B70" s="29" t="s">
        <v>16</v>
      </c>
      <c r="C70" s="29" t="s">
        <v>201</v>
      </c>
      <c r="D70" s="29" t="s">
        <v>206</v>
      </c>
      <c r="E70" s="29" t="s">
        <v>207</v>
      </c>
      <c r="F70" s="29" t="s">
        <v>20</v>
      </c>
      <c r="G70" s="29">
        <v>2</v>
      </c>
      <c r="H70" s="29" t="s">
        <v>21</v>
      </c>
      <c r="I70" s="29" t="s">
        <v>22</v>
      </c>
      <c r="J70" s="29" t="s">
        <v>23</v>
      </c>
      <c r="K70" s="29" t="s">
        <v>24</v>
      </c>
      <c r="L70" s="29" t="s">
        <v>208</v>
      </c>
      <c r="M70" s="29" t="s">
        <v>209</v>
      </c>
      <c r="N70" s="29" t="s">
        <v>87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1"/>
      <c r="IT70" s="11"/>
    </row>
    <row r="71" spans="1:254" s="3" customFormat="1" ht="63.75" customHeight="1">
      <c r="A71" s="28">
        <v>67</v>
      </c>
      <c r="B71" s="29" t="s">
        <v>16</v>
      </c>
      <c r="C71" s="29" t="s">
        <v>201</v>
      </c>
      <c r="D71" s="29" t="s">
        <v>210</v>
      </c>
      <c r="E71" s="29" t="s">
        <v>211</v>
      </c>
      <c r="F71" s="29" t="s">
        <v>20</v>
      </c>
      <c r="G71" s="29">
        <v>1</v>
      </c>
      <c r="H71" s="29" t="s">
        <v>21</v>
      </c>
      <c r="I71" s="29" t="s">
        <v>22</v>
      </c>
      <c r="J71" s="29" t="s">
        <v>23</v>
      </c>
      <c r="K71" s="29" t="s">
        <v>24</v>
      </c>
      <c r="L71" s="29" t="s">
        <v>212</v>
      </c>
      <c r="M71" s="29" t="s">
        <v>213</v>
      </c>
      <c r="N71" s="29" t="s">
        <v>87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1"/>
      <c r="IT71" s="11"/>
    </row>
    <row r="72" spans="1:254" s="3" customFormat="1" ht="54.75" customHeight="1">
      <c r="A72" s="28">
        <v>68</v>
      </c>
      <c r="B72" s="29" t="s">
        <v>16</v>
      </c>
      <c r="C72" s="29" t="s">
        <v>201</v>
      </c>
      <c r="D72" s="29" t="s">
        <v>214</v>
      </c>
      <c r="E72" s="29" t="s">
        <v>215</v>
      </c>
      <c r="F72" s="29" t="s">
        <v>20</v>
      </c>
      <c r="G72" s="29">
        <v>1</v>
      </c>
      <c r="H72" s="29" t="s">
        <v>21</v>
      </c>
      <c r="I72" s="29" t="s">
        <v>22</v>
      </c>
      <c r="J72" s="29" t="s">
        <v>23</v>
      </c>
      <c r="K72" s="29"/>
      <c r="L72" s="29" t="s">
        <v>216</v>
      </c>
      <c r="M72" s="29"/>
      <c r="N72" s="36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1"/>
      <c r="IT72" s="11"/>
    </row>
    <row r="73" spans="1:256" s="3" customFormat="1" ht="61.5" customHeight="1">
      <c r="A73" s="28">
        <v>69</v>
      </c>
      <c r="B73" s="29" t="s">
        <v>16</v>
      </c>
      <c r="C73" s="29" t="s">
        <v>217</v>
      </c>
      <c r="D73" s="29" t="s">
        <v>218</v>
      </c>
      <c r="E73" s="29" t="s">
        <v>151</v>
      </c>
      <c r="F73" s="29" t="s">
        <v>20</v>
      </c>
      <c r="G73" s="29">
        <v>1</v>
      </c>
      <c r="H73" s="29" t="s">
        <v>21</v>
      </c>
      <c r="I73" s="29" t="s">
        <v>22</v>
      </c>
      <c r="J73" s="29" t="s">
        <v>23</v>
      </c>
      <c r="K73" s="29" t="s">
        <v>24</v>
      </c>
      <c r="L73" s="29" t="s">
        <v>51</v>
      </c>
      <c r="M73" s="29" t="s">
        <v>219</v>
      </c>
      <c r="N73" s="2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1"/>
      <c r="IT73" s="11"/>
      <c r="IU73" s="11"/>
      <c r="IV73" s="11"/>
    </row>
    <row r="74" spans="1:256" s="3" customFormat="1" ht="66.75" customHeight="1">
      <c r="A74" s="28">
        <v>70</v>
      </c>
      <c r="B74" s="29" t="s">
        <v>16</v>
      </c>
      <c r="C74" s="29" t="s">
        <v>217</v>
      </c>
      <c r="D74" s="29" t="s">
        <v>220</v>
      </c>
      <c r="E74" s="29" t="s">
        <v>151</v>
      </c>
      <c r="F74" s="29" t="s">
        <v>20</v>
      </c>
      <c r="G74" s="29">
        <v>1</v>
      </c>
      <c r="H74" s="29" t="s">
        <v>21</v>
      </c>
      <c r="I74" s="29" t="s">
        <v>22</v>
      </c>
      <c r="J74" s="29" t="s">
        <v>23</v>
      </c>
      <c r="K74" s="29" t="s">
        <v>24</v>
      </c>
      <c r="L74" s="29" t="s">
        <v>51</v>
      </c>
      <c r="M74" s="29" t="s">
        <v>270</v>
      </c>
      <c r="N74" s="2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1"/>
      <c r="IT74" s="11"/>
      <c r="IU74" s="11"/>
      <c r="IV74" s="11"/>
    </row>
    <row r="75" spans="1:256" s="3" customFormat="1" ht="108.75" customHeight="1">
      <c r="A75" s="28">
        <v>71</v>
      </c>
      <c r="B75" s="29" t="s">
        <v>16</v>
      </c>
      <c r="C75" s="29" t="s">
        <v>217</v>
      </c>
      <c r="D75" s="29" t="s">
        <v>221</v>
      </c>
      <c r="E75" s="29" t="s">
        <v>77</v>
      </c>
      <c r="F75" s="29" t="s">
        <v>20</v>
      </c>
      <c r="G75" s="29">
        <v>2</v>
      </c>
      <c r="H75" s="29" t="s">
        <v>222</v>
      </c>
      <c r="I75" s="29" t="s">
        <v>170</v>
      </c>
      <c r="J75" s="29" t="s">
        <v>171</v>
      </c>
      <c r="K75" s="29" t="s">
        <v>24</v>
      </c>
      <c r="L75" s="29" t="s">
        <v>223</v>
      </c>
      <c r="M75" s="29" t="s">
        <v>268</v>
      </c>
      <c r="N75" s="2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1"/>
      <c r="IT75" s="11"/>
      <c r="IU75" s="11"/>
      <c r="IV75" s="11"/>
    </row>
    <row r="76" spans="1:256" s="3" customFormat="1" ht="87.75" customHeight="1">
      <c r="A76" s="28">
        <v>72</v>
      </c>
      <c r="B76" s="29" t="s">
        <v>16</v>
      </c>
      <c r="C76" s="29" t="s">
        <v>217</v>
      </c>
      <c r="D76" s="29" t="s">
        <v>224</v>
      </c>
      <c r="E76" s="29" t="s">
        <v>70</v>
      </c>
      <c r="F76" s="29" t="s">
        <v>20</v>
      </c>
      <c r="G76" s="29">
        <v>1</v>
      </c>
      <c r="H76" s="29" t="s">
        <v>222</v>
      </c>
      <c r="I76" s="29" t="s">
        <v>170</v>
      </c>
      <c r="J76" s="29" t="s">
        <v>171</v>
      </c>
      <c r="K76" s="29" t="s">
        <v>24</v>
      </c>
      <c r="L76" s="29" t="s">
        <v>225</v>
      </c>
      <c r="M76" s="29" t="s">
        <v>265</v>
      </c>
      <c r="N76" s="2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1"/>
      <c r="IT76" s="11"/>
      <c r="IU76" s="11"/>
      <c r="IV76" s="11"/>
    </row>
    <row r="77" spans="1:254" s="3" customFormat="1" ht="54" customHeight="1">
      <c r="A77" s="28">
        <v>73</v>
      </c>
      <c r="B77" s="29" t="s">
        <v>16</v>
      </c>
      <c r="C77" s="29" t="s">
        <v>217</v>
      </c>
      <c r="D77" s="29" t="s">
        <v>226</v>
      </c>
      <c r="E77" s="29" t="s">
        <v>227</v>
      </c>
      <c r="F77" s="29" t="s">
        <v>20</v>
      </c>
      <c r="G77" s="29">
        <v>1</v>
      </c>
      <c r="H77" s="29" t="s">
        <v>21</v>
      </c>
      <c r="I77" s="29" t="s">
        <v>22</v>
      </c>
      <c r="J77" s="29" t="s">
        <v>23</v>
      </c>
      <c r="K77" s="29" t="s">
        <v>24</v>
      </c>
      <c r="L77" s="29" t="s">
        <v>184</v>
      </c>
      <c r="M77" s="29" t="s">
        <v>266</v>
      </c>
      <c r="N77" s="2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1"/>
      <c r="IT77" s="11"/>
    </row>
    <row r="78" spans="1:254" s="3" customFormat="1" ht="55.5" customHeight="1">
      <c r="A78" s="28">
        <v>74</v>
      </c>
      <c r="B78" s="29" t="s">
        <v>16</v>
      </c>
      <c r="C78" s="29" t="s">
        <v>217</v>
      </c>
      <c r="D78" s="29" t="s">
        <v>228</v>
      </c>
      <c r="E78" s="29" t="s">
        <v>229</v>
      </c>
      <c r="F78" s="29" t="s">
        <v>20</v>
      </c>
      <c r="G78" s="29">
        <v>1</v>
      </c>
      <c r="H78" s="29" t="s">
        <v>21</v>
      </c>
      <c r="I78" s="29" t="s">
        <v>22</v>
      </c>
      <c r="J78" s="29" t="s">
        <v>23</v>
      </c>
      <c r="K78" s="29"/>
      <c r="L78" s="29" t="s">
        <v>216</v>
      </c>
      <c r="M78" s="29"/>
      <c r="N78" s="2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1"/>
      <c r="IT78" s="11"/>
    </row>
    <row r="79" spans="1:254" s="3" customFormat="1" ht="55.5" customHeight="1">
      <c r="A79" s="28">
        <v>75</v>
      </c>
      <c r="B79" s="29" t="s">
        <v>16</v>
      </c>
      <c r="C79" s="29" t="s">
        <v>217</v>
      </c>
      <c r="D79" s="29" t="s">
        <v>230</v>
      </c>
      <c r="E79" s="29" t="s">
        <v>231</v>
      </c>
      <c r="F79" s="29" t="s">
        <v>20</v>
      </c>
      <c r="G79" s="29">
        <v>1</v>
      </c>
      <c r="H79" s="29" t="s">
        <v>21</v>
      </c>
      <c r="I79" s="29" t="s">
        <v>22</v>
      </c>
      <c r="J79" s="29" t="s">
        <v>23</v>
      </c>
      <c r="K79" s="29"/>
      <c r="L79" s="29" t="s">
        <v>232</v>
      </c>
      <c r="M79" s="29"/>
      <c r="N79" s="2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1"/>
      <c r="IT79" s="11"/>
    </row>
    <row r="80" spans="1:254" s="3" customFormat="1" ht="60.75" customHeight="1">
      <c r="A80" s="28">
        <v>76</v>
      </c>
      <c r="B80" s="29" t="s">
        <v>16</v>
      </c>
      <c r="C80" s="29" t="s">
        <v>217</v>
      </c>
      <c r="D80" s="29" t="s">
        <v>233</v>
      </c>
      <c r="E80" s="29" t="s">
        <v>234</v>
      </c>
      <c r="F80" s="29" t="s">
        <v>20</v>
      </c>
      <c r="G80" s="29">
        <v>1</v>
      </c>
      <c r="H80" s="29" t="s">
        <v>21</v>
      </c>
      <c r="I80" s="29" t="s">
        <v>22</v>
      </c>
      <c r="J80" s="29" t="s">
        <v>23</v>
      </c>
      <c r="K80" s="29" t="s">
        <v>24</v>
      </c>
      <c r="L80" s="29" t="s">
        <v>235</v>
      </c>
      <c r="M80" s="29" t="s">
        <v>236</v>
      </c>
      <c r="N80" s="2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1"/>
      <c r="IT80" s="11"/>
    </row>
    <row r="81" spans="1:254" s="3" customFormat="1" ht="58.5" customHeight="1">
      <c r="A81" s="28">
        <v>77</v>
      </c>
      <c r="B81" s="29" t="s">
        <v>16</v>
      </c>
      <c r="C81" s="29" t="s">
        <v>217</v>
      </c>
      <c r="D81" s="29" t="s">
        <v>237</v>
      </c>
      <c r="E81" s="29" t="s">
        <v>102</v>
      </c>
      <c r="F81" s="29" t="s">
        <v>20</v>
      </c>
      <c r="G81" s="29">
        <v>1</v>
      </c>
      <c r="H81" s="29" t="s">
        <v>238</v>
      </c>
      <c r="I81" s="29" t="s">
        <v>22</v>
      </c>
      <c r="J81" s="29" t="s">
        <v>23</v>
      </c>
      <c r="K81" s="29" t="s">
        <v>102</v>
      </c>
      <c r="L81" s="29" t="s">
        <v>103</v>
      </c>
      <c r="M81" s="29" t="s">
        <v>239</v>
      </c>
      <c r="N81" s="2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1"/>
      <c r="IT81" s="11"/>
    </row>
    <row r="82" spans="1:254" s="3" customFormat="1" ht="54.75" customHeight="1">
      <c r="A82" s="28">
        <v>78</v>
      </c>
      <c r="B82" s="29" t="s">
        <v>16</v>
      </c>
      <c r="C82" s="29" t="s">
        <v>217</v>
      </c>
      <c r="D82" s="29" t="s">
        <v>240</v>
      </c>
      <c r="E82" s="29" t="s">
        <v>102</v>
      </c>
      <c r="F82" s="29" t="s">
        <v>20</v>
      </c>
      <c r="G82" s="29">
        <v>1</v>
      </c>
      <c r="H82" s="29" t="s">
        <v>241</v>
      </c>
      <c r="I82" s="29" t="s">
        <v>170</v>
      </c>
      <c r="J82" s="29" t="s">
        <v>171</v>
      </c>
      <c r="K82" s="29" t="s">
        <v>102</v>
      </c>
      <c r="L82" s="29" t="s">
        <v>242</v>
      </c>
      <c r="M82" s="29" t="s">
        <v>239</v>
      </c>
      <c r="N82" s="2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1"/>
      <c r="IT82" s="11"/>
    </row>
    <row r="83" spans="1:14" s="3" customFormat="1" ht="48.75" customHeight="1">
      <c r="A83" s="28">
        <v>79</v>
      </c>
      <c r="B83" s="29" t="s">
        <v>16</v>
      </c>
      <c r="C83" s="29" t="s">
        <v>243</v>
      </c>
      <c r="D83" s="29" t="s">
        <v>244</v>
      </c>
      <c r="E83" s="29" t="s">
        <v>245</v>
      </c>
      <c r="F83" s="29" t="s">
        <v>20</v>
      </c>
      <c r="G83" s="29">
        <v>1</v>
      </c>
      <c r="H83" s="29" t="s">
        <v>31</v>
      </c>
      <c r="I83" s="29" t="s">
        <v>22</v>
      </c>
      <c r="J83" s="29" t="s">
        <v>32</v>
      </c>
      <c r="K83" s="29" t="s">
        <v>24</v>
      </c>
      <c r="L83" s="29" t="s">
        <v>246</v>
      </c>
      <c r="M83" s="29" t="s">
        <v>247</v>
      </c>
      <c r="N83" s="37"/>
    </row>
    <row r="84" spans="1:237" s="2" customFormat="1" ht="51" customHeight="1">
      <c r="A84" s="28">
        <v>80</v>
      </c>
      <c r="B84" s="29" t="s">
        <v>16</v>
      </c>
      <c r="C84" s="29" t="s">
        <v>243</v>
      </c>
      <c r="D84" s="29" t="s">
        <v>248</v>
      </c>
      <c r="E84" s="29" t="s">
        <v>245</v>
      </c>
      <c r="F84" s="29" t="s">
        <v>20</v>
      </c>
      <c r="G84" s="29">
        <v>2</v>
      </c>
      <c r="H84" s="29" t="s">
        <v>149</v>
      </c>
      <c r="I84" s="29" t="s">
        <v>22</v>
      </c>
      <c r="J84" s="29" t="s">
        <v>23</v>
      </c>
      <c r="K84" s="29" t="s">
        <v>24</v>
      </c>
      <c r="L84" s="29" t="s">
        <v>246</v>
      </c>
      <c r="M84" s="29" t="s">
        <v>249</v>
      </c>
      <c r="N84" s="3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</row>
    <row r="85" spans="1:237" s="2" customFormat="1" ht="58.5" customHeight="1">
      <c r="A85" s="28">
        <v>81</v>
      </c>
      <c r="B85" s="29" t="s">
        <v>16</v>
      </c>
      <c r="C85" s="29" t="s">
        <v>243</v>
      </c>
      <c r="D85" s="29" t="s">
        <v>250</v>
      </c>
      <c r="E85" s="29" t="s">
        <v>245</v>
      </c>
      <c r="F85" s="29" t="s">
        <v>20</v>
      </c>
      <c r="G85" s="29">
        <v>1</v>
      </c>
      <c r="H85" s="29" t="s">
        <v>149</v>
      </c>
      <c r="I85" s="29" t="s">
        <v>22</v>
      </c>
      <c r="J85" s="29" t="s">
        <v>23</v>
      </c>
      <c r="K85" s="29" t="s">
        <v>24</v>
      </c>
      <c r="L85" s="29" t="s">
        <v>246</v>
      </c>
      <c r="M85" s="29" t="s">
        <v>271</v>
      </c>
      <c r="N85" s="3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</row>
    <row r="86" spans="1:237" s="2" customFormat="1" ht="57" customHeight="1">
      <c r="A86" s="28">
        <v>82</v>
      </c>
      <c r="B86" s="29" t="s">
        <v>16</v>
      </c>
      <c r="C86" s="29" t="s">
        <v>251</v>
      </c>
      <c r="D86" s="29" t="s">
        <v>252</v>
      </c>
      <c r="E86" s="29" t="s">
        <v>253</v>
      </c>
      <c r="F86" s="29" t="s">
        <v>254</v>
      </c>
      <c r="G86" s="29" t="s">
        <v>255</v>
      </c>
      <c r="H86" s="29" t="s">
        <v>21</v>
      </c>
      <c r="I86" s="29" t="s">
        <v>22</v>
      </c>
      <c r="J86" s="29" t="s">
        <v>23</v>
      </c>
      <c r="K86" s="29"/>
      <c r="L86" s="29" t="s">
        <v>256</v>
      </c>
      <c r="M86" s="29" t="s">
        <v>257</v>
      </c>
      <c r="N86" s="3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</row>
    <row r="87" spans="1:14" s="3" customFormat="1" ht="85.5" customHeight="1">
      <c r="A87" s="28">
        <v>83</v>
      </c>
      <c r="B87" s="29" t="s">
        <v>16</v>
      </c>
      <c r="C87" s="29" t="s">
        <v>251</v>
      </c>
      <c r="D87" s="29" t="s">
        <v>258</v>
      </c>
      <c r="E87" s="29" t="s">
        <v>259</v>
      </c>
      <c r="F87" s="29" t="s">
        <v>254</v>
      </c>
      <c r="G87" s="29">
        <v>1</v>
      </c>
      <c r="H87" s="29" t="s">
        <v>222</v>
      </c>
      <c r="I87" s="29" t="s">
        <v>170</v>
      </c>
      <c r="J87" s="29" t="s">
        <v>171</v>
      </c>
      <c r="K87" s="29"/>
      <c r="L87" s="29" t="s">
        <v>260</v>
      </c>
      <c r="M87" s="29" t="s">
        <v>267</v>
      </c>
      <c r="N87" s="40"/>
    </row>
    <row r="88" spans="1:14" ht="60" customHeight="1">
      <c r="A88" s="28">
        <v>84</v>
      </c>
      <c r="B88" s="29" t="s">
        <v>16</v>
      </c>
      <c r="C88" s="29" t="s">
        <v>261</v>
      </c>
      <c r="D88" s="29" t="s">
        <v>262</v>
      </c>
      <c r="E88" s="29" t="s">
        <v>102</v>
      </c>
      <c r="F88" s="29" t="s">
        <v>20</v>
      </c>
      <c r="G88" s="29">
        <v>1</v>
      </c>
      <c r="H88" s="29" t="s">
        <v>222</v>
      </c>
      <c r="I88" s="29" t="s">
        <v>170</v>
      </c>
      <c r="J88" s="29" t="s">
        <v>171</v>
      </c>
      <c r="K88" s="29" t="s">
        <v>102</v>
      </c>
      <c r="L88" s="29" t="s">
        <v>103</v>
      </c>
      <c r="M88" s="29" t="s">
        <v>263</v>
      </c>
      <c r="N88" s="29"/>
    </row>
    <row r="89" spans="1:14" ht="23.25" customHeight="1">
      <c r="A89" s="26"/>
      <c r="B89" s="27"/>
      <c r="C89" s="27"/>
      <c r="D89" s="27"/>
      <c r="E89" s="27"/>
      <c r="F89" s="27"/>
      <c r="G89" s="27">
        <f>SUM(G5:G88)</f>
        <v>100</v>
      </c>
      <c r="H89" s="27"/>
      <c r="I89" s="27"/>
      <c r="J89" s="27"/>
      <c r="K89" s="27"/>
      <c r="L89" s="27"/>
      <c r="M89" s="27"/>
      <c r="N89" s="27"/>
    </row>
    <row r="90" spans="1:14" ht="60" customHeight="1">
      <c r="A90" s="16" t="s">
        <v>264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</sheetData>
  <sheetProtection/>
  <mergeCells count="17">
    <mergeCell ref="N3:N4"/>
    <mergeCell ref="H3:H4"/>
    <mergeCell ref="I3:I4"/>
    <mergeCell ref="J3:J4"/>
    <mergeCell ref="K3:K4"/>
    <mergeCell ref="L3:L4"/>
    <mergeCell ref="M3:M4"/>
    <mergeCell ref="A1:B1"/>
    <mergeCell ref="A2:N2"/>
    <mergeCell ref="A90:N90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41666666666667" right="0.3541666666666667" top="0.6298611111111111" bottom="0.275" header="0.5" footer="0.5"/>
  <pageSetup firstPageNumber="0" useFirstPageNumber="1"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2023-03-23T05:23:34Z</cp:lastPrinted>
  <dcterms:created xsi:type="dcterms:W3CDTF">2018-03-13T00:14:09Z</dcterms:created>
  <dcterms:modified xsi:type="dcterms:W3CDTF">2024-03-15T09:14:32Z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F8B309FEF14E4B7D92549F954AF3FFB2</vt:lpwstr>
  </property>
</Properties>
</file>