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30720" windowHeight="13500" activeTab="0"/>
  </bookViews>
  <sheets>
    <sheet name="公开招聘79" sheetId="1" r:id="rId1"/>
  </sheets>
  <definedNames>
    <definedName name="_xlnm._FilterDatabase" localSheetId="0" hidden="1">'公开招聘79'!$A$2:$O$57</definedName>
    <definedName name="_xlnm.Print_Titles" localSheetId="0">'公开招聘79'!$2:$2</definedName>
  </definedNames>
  <calcPr calcId="191029"/>
  <extLst/>
</workbook>
</file>

<file path=xl/sharedStrings.xml><?xml version="1.0" encoding="utf-8"?>
<sst xmlns="http://schemas.openxmlformats.org/spreadsheetml/2006/main" count="723" uniqueCount="344">
  <si>
    <t>2024年聘任制人员公开招聘岗位表</t>
  </si>
  <si>
    <t>序号</t>
  </si>
  <si>
    <t>部门名称</t>
  </si>
  <si>
    <t>岗位类别</t>
  </si>
  <si>
    <t>岗位名称</t>
  </si>
  <si>
    <t>拟聘人数</t>
  </si>
  <si>
    <t>政治面貌</t>
  </si>
  <si>
    <t>最低学历</t>
  </si>
  <si>
    <t>最低学位</t>
  </si>
  <si>
    <t>专业</t>
  </si>
  <si>
    <t>岗位条件</t>
  </si>
  <si>
    <t>其他要求</t>
  </si>
  <si>
    <t>岗位职责</t>
  </si>
  <si>
    <t>单位联系人</t>
  </si>
  <si>
    <t>单位联系电话</t>
  </si>
  <si>
    <t>单位联系邮箱</t>
  </si>
  <si>
    <t>组织统战部</t>
  </si>
  <si>
    <t>管理岗</t>
  </si>
  <si>
    <t>党建组织员</t>
  </si>
  <si>
    <t>中共
党员</t>
  </si>
  <si>
    <t>研究生</t>
  </si>
  <si>
    <t>硕士</t>
  </si>
  <si>
    <t>不限</t>
  </si>
  <si>
    <t>1.中共党员。
2.具有硕士学位人员，年龄不超过30周岁；具有博士学位人员，年龄不超过33周岁。</t>
  </si>
  <si>
    <t>1.思想正派，为人正直，工作细致，乐于奉献；
2.能承受较大的工作压力，有较强的事业心、责任心、服务意识和团队合作精神；
3.具备良好文字表达能力和沟通协调能力；
4.能熟练操作计算机和应用办公自动化及网络系统；
5.具有高校或党建相关工作经验的优先。</t>
  </si>
  <si>
    <t>1.做好发展党员工作；
2.做好党员教育工作；
3.做好党员管理工作；
4.做好各基层党委（总支）民主生活会、基层党组织组织生活会、民主集中制建设、民主评议党员、党建工作检查、党员统计等方面的工作；
完成党委领导交办的其它党建工作。</t>
  </si>
  <si>
    <t>薄老师</t>
  </si>
  <si>
    <t>0755-26536609</t>
  </si>
  <si>
    <t>zzb@szu.edu.cn</t>
  </si>
  <si>
    <t>一般管理岗</t>
  </si>
  <si>
    <t>1.做好干部选拔任用、教育培训以及监督管理工作；
2.做好干部工作规划，起草相关制度文件并撰写有关材料；
3.做好干部工作材料归档、管理工作；
4.完成部门领导交办的其他工作。</t>
  </si>
  <si>
    <t>团委</t>
  </si>
  <si>
    <t>专职团干</t>
  </si>
  <si>
    <t>中共党员或共青团员</t>
  </si>
  <si>
    <t>1.中共党员或共青团员。
2.具有硕士学位人员，年龄不超过30周岁；具有博士学位人员，年龄不超过33周岁。
3.具有2年以上专职辅导员工作经历或在校期间具备校级团委、学生会、研究生会工作实践经验且获得过校级（含）以上优秀共青团干部、优秀学生干部荣誉。</t>
  </si>
  <si>
    <t>热爱共青团事业和高校立德树人工作，有较强的公文写作能力、组织管理能力、综合协调能力、团队工作能力，具备在高强度工作压力下积极主动工作的良好心理素质和责任担当意识。</t>
  </si>
  <si>
    <t>1.依照《团章》开展与共青团有关的工作，指导团员青年开展社会实践、创新创业、校园文化、志愿服务等活动；
2.贯彻落实学校党委和上级团组织交办的各项任务，完成领导交办的工作。</t>
  </si>
  <si>
    <t>叶老师</t>
  </si>
  <si>
    <t>0755-26536383/18124592086</t>
  </si>
  <si>
    <t>tuanwei@szu.edu.cn</t>
  </si>
  <si>
    <t>教务部</t>
  </si>
  <si>
    <t>教学管理</t>
  </si>
  <si>
    <t>\</t>
  </si>
  <si>
    <t>A0401教育学</t>
  </si>
  <si>
    <t>1.具有硕士学位人员，年龄不超过30周岁；具有博士学位人员，年龄不超过33周岁。
2.具有2年以上高校教学管理工作经历。
3.大学英语六级425分以上。</t>
  </si>
  <si>
    <t>1.具较强的高校教学管理研究和较扎实的文字功底，并能胜任日常公文写作工作。并熟练撑握课件及PPT制作。
2.较强的计算机应用能力和数据处理能力。
3.个人素质：吃苦耐劳，与人为善，具有较强的责任心、团队合作精神和服务意识。</t>
  </si>
  <si>
    <t xml:space="preserve">
负责其他教学管理研究工作。</t>
  </si>
  <si>
    <t>袁老师</t>
  </si>
  <si>
    <t>0755-26536118</t>
  </si>
  <si>
    <t>jiaowubu@szu.edu.cn</t>
  </si>
  <si>
    <t>研究生院</t>
  </si>
  <si>
    <t>学籍与信息化管理
工作人员</t>
  </si>
  <si>
    <t>A0812计算机科学与技术/A0835软件工程/A0854(A0840)电子信息/A0810信息与通信工程</t>
  </si>
  <si>
    <t>具有硕士学位人员，年龄不超过30周岁；具有博士学位人员，年龄不超过33周岁。</t>
  </si>
  <si>
    <t>1.具有较强的公文写作能力、组织管理能力、沟通协调能力和语言表达能力。
2.能熟练操作办公自动化软件。
3.责任心强，工作积极热情，服务态度好；具有良好的团队合作精神。 
4.具有信息系统开发经验和相关工作经验者优先。</t>
  </si>
  <si>
    <r>
      <rPr>
        <sz val="22"/>
        <rFont val="宋体"/>
        <family val="2"/>
      </rPr>
      <t>1.负责研究生学籍管理及有关数据的统计与上报。
2.负责研究生院信息化建设和管理工作。
3.负责研究生系统部门及学院用户权限管理及数据安全保密工作。
4.协助考务信息化、招生复试成绩及录取数据、题库、评卷系统的管理与维护等工作。</t>
    </r>
    <r>
      <rPr>
        <b/>
        <sz val="22"/>
        <rFont val="宋体"/>
        <family val="2"/>
      </rPr>
      <t xml:space="preserve">
</t>
    </r>
  </si>
  <si>
    <t>程老师</t>
  </si>
  <si>
    <t>qwert2008111@126.com</t>
  </si>
  <si>
    <t>学生部</t>
  </si>
  <si>
    <t>管理人员</t>
  </si>
  <si>
    <t>1.能熟练操作办公软件，有一定的数据统计与分析能力；
2.具备优秀的公文写作能力；
3.具备较好的组织管理能力、沟通协调能力和语言表达能力；
4.具备较强的事业心、责任心、服务意识和团队合作精神，有学生干部经历或学生工作经验优先。</t>
  </si>
  <si>
    <t>1.落实“三全育人”工作要求，开展思想政治教育系列活动、学风建设、学工队伍建设等；
2.参与部门统筹、牵头组织实施或协助开展的学生日常教育管理工作等；
3.较好完成领导交办的其他工作。</t>
  </si>
  <si>
    <t>李老师</t>
  </si>
  <si>
    <t>0755-26536022</t>
  </si>
  <si>
    <t>xsb@szu.edu.cn</t>
  </si>
  <si>
    <t>辅导员岗 （男）</t>
  </si>
  <si>
    <t>辅导员</t>
  </si>
  <si>
    <t>1.中共党员。
2.具有硕士学位，年龄28周岁以下（即1995年2月28日之后出生）；退役军人或具有博士学位者年龄可放宽至31周岁（即1992年2月29日之后出生)。</t>
  </si>
  <si>
    <t>1.遵守中华人民共和国宪法和法律，政治立场坚定，自觉贯彻党的路线、方针、政策，具有履行岗位职责所需的理论和政策水平，有较强的政治敏感性和政治辨别力；
2.热爱大学生思想政治教育事业，甘于奉献，潜心育人，具有强烈的事业心和责任感；
3.品行端正、身心健康，具有较强的组织管理能力、综合分析能力、沟通协调能力、语言文字表达能力，愿意长期从事学生思想政治教育工作；
4.有思想政治教育、心理、教育等相关专业学习或从业经历者优先；
5.大学期间曾担任学生干部或参军入伍者优先；有专职或兼职辅导员经历者优先；
6.入职后须入住学生宿舍至少三年。</t>
  </si>
  <si>
    <t>1.思想理论教育和价值引领；
2.党团和班级建设；
3.学风建设；
4.学生日常事务管理；
5.心理健康教育与咨询工作；
6.网络思想政治教育；
7.校园危机事件应对；
8.职业规划与就业创业指导；
9.理论和实践研究。</t>
  </si>
  <si>
    <t>桑老师</t>
  </si>
  <si>
    <t>0755-26532621</t>
  </si>
  <si>
    <t>辅导员岗 （女）</t>
  </si>
  <si>
    <t>人力资源部</t>
  </si>
  <si>
    <t>综合业务岗</t>
  </si>
  <si>
    <t>1.中共党员。
2.具有硕士学位人员，年龄不超过30周岁；具有博士学位人员，年龄不超过33周岁。
3.具有2年以上高校或政府部门行政工作经历。</t>
  </si>
  <si>
    <t>1.具有良好的思想政治素质和职业道德；
2.熟悉高校人事政策，有人事工作经历者优先；
3.具备较强的责任心、执行力和创新意识，善于总结和思考；
4.熟练掌握Word、Excel、PPT等办公软件，公文写作能力突出。</t>
  </si>
  <si>
    <t>1.人事调配与管理；
2.教职工考核与晋升；
3.人才服务与保障；
4.教职工信息化管理；
5.人事政策制定。</t>
  </si>
  <si>
    <t>庄老师</t>
  </si>
  <si>
    <t>0755-26536111</t>
  </si>
  <si>
    <t>szuhr@szu.edu.cn</t>
  </si>
  <si>
    <t>实验室与国有资产管理部</t>
  </si>
  <si>
    <t>光电中心公共平台秘书</t>
  </si>
  <si>
    <t>A0703化学/A0805材料科学与工程/A0802机械工程/A0702物理学/A0803光学工程/A0804仪器科学与技术</t>
  </si>
  <si>
    <t>1.具有一定的财务基础，能够熟练使用办公软件，完成收费表格制作和文件编写；
2.具有较强的动手能力，能够完成实验室的日常管理和维护工作；
3.具有较强的责任心，对实验室安全巡查、新用户培训尽职尽责。</t>
  </si>
  <si>
    <t>光电中心为我校级公共服务平台，管理岗工作人员需负责：
1.新用户的实验室培训，账号注册，宣传接待；
2.须负责当前每月约200个课题组的设备使用收费月结和开票，以及中心的支出财务工作；
3.中心洁净间约1000平米，负责涉及的洁净空调，风淋设备和十余种洁净耗材管理和采购；
4.中心为公共实验室，需负责维护配备的监控系统，预约系统，消防系统，水电气系统；</t>
  </si>
  <si>
    <t>刘老师</t>
  </si>
  <si>
    <t>liuzy@szu.edu.cn</t>
  </si>
  <si>
    <t>审计室</t>
  </si>
  <si>
    <t>技术岗</t>
  </si>
  <si>
    <t>技术人员</t>
  </si>
  <si>
    <t>A0814土木工程/A1201管理科学与工程</t>
  </si>
  <si>
    <t>1.具有硕士学位人员，年龄不超过30周岁；具有博士学位人员，年龄不超过33周岁。
2.本科阶段所学专业为土木类B0811或工程管理B120103。</t>
  </si>
  <si>
    <t>有工程项目管理、工程审计相关工作或实习经历者优先。</t>
  </si>
  <si>
    <t>执行年度审计工作计划，完成工程项目预算审核、结算审核、跟踪审计等相关审计工作以及完成领导交办的其它工作。</t>
  </si>
  <si>
    <t>沈老师</t>
  </si>
  <si>
    <t>0755-26535069</t>
  </si>
  <si>
    <t>szusjs@szu.edu.cn</t>
  </si>
  <si>
    <t>后勤保障部</t>
  </si>
  <si>
    <t>纪检室工作人员</t>
  </si>
  <si>
    <t>A0202应用经济学/A120201会计学/A120206会计硕士（专业硕士）及相关专业</t>
  </si>
  <si>
    <t>1.中共党员。
2.年具有硕士学位人员，年龄不超过30周岁；具有博士学位人员，年龄不超过33周岁。</t>
  </si>
  <si>
    <t>1.具有2年以上审计或会计相关工作经历者优先；
2.具备中级审计或会计职称者优先。</t>
  </si>
  <si>
    <t>负责问题线索的登记；综合分析研判问题线索，按程序提出处置意见；接待群众来访，处理群众来信和电话网络举报事项；根据领导指示，承办问题线索的谈话函询、初步核实和立案审查调查等工作；做好问题线索处置后有关案卷资料的保管和归档；根据掌握的问题线索情况，做好相关廉政审核及意见回复工作；开展相关理论研究、重要文稿起草等；起草、修改有关纪检监察规章制度；协助部门领导开展专项检查工作；领导交办的其它事项。</t>
  </si>
  <si>
    <t>钟老师</t>
  </si>
  <si>
    <t>0755-26728599</t>
  </si>
  <si>
    <t>hqb@szu.edu.cn</t>
  </si>
  <si>
    <t xml:space="preserve">安装工程师技术人员
</t>
  </si>
  <si>
    <t>A081403供热、供燃气、通风及空调工程/A084301电气工程/A084302动力工程/A080801电机与电器/A080802电力系统及其自动化/A080803高电压与绝缘技术/A080804电力电子与电力传动</t>
  </si>
  <si>
    <t>1.具有硕士学位人员，年龄不超过30周岁；具有博士学位人员，年龄不超过33周岁。
2.具有2年以上建筑设计、施工、监理、咨询、造价等相关工作经历。
3.有机动车驾驶证。</t>
  </si>
  <si>
    <t>1.具有一定的英语听说读写能力；
2.具有相关专业中级及以上职业资格者优先。</t>
  </si>
  <si>
    <t>1. 认真审阅工程施工图纸，参加图纸会审、设计交底等，对图纸提出审核意见；参加工程协调会及工程例会； 
2. 配合工程前期各项报建、报验。 
3. 参与施工现场变更，安装专业的审核；
4. 负责项目工程设计、监理、施工、咨询单位等之间的联络、对接及协调，负责项目安装专业与土建等各专业之间的沟通协调；
5. 严格要求施工单位根据设计图纸、施工规范及相关图集施工，解决施工过程中的技术问题，确保项目按进度计划实施；
6.督促工程施工进度，严把质量关，监督安全文明施工；
7.参与分项、分部工程验收；
8.参与专业工程的试调，组织工程竣工验收，参与工程竣工结算、决算组织工作。</t>
  </si>
  <si>
    <t>土木工程师技术人员</t>
  </si>
  <si>
    <t>A081402结构工程</t>
  </si>
  <si>
    <t>1. 认真审阅工程施工图纸，参加图纸会审、设计交底等，对图纸提出审核意见；参加工程协调会及工程例会； 
2. 配合工程前期各项报建、报验。 
3. 参与施工现场变更，土建专业的审核；
4. 负责项目工程设计、监理、施工、咨询单位等之间的联络、对接及协调，负责项目土建专业与安装等各专业之间的沟通协调；
5. 严格要求施工单位根据设计图纸、施工规范及相关图集施工，解决施工过程中的技术问题，确保项目按进度计划实施；
6.督促工程施工进度，严把质量关，监督安全文明施工；
7.参与分项、分部工程验收；
8．组织工程竣工验收，参与工程竣工结算、决算组织工作。</t>
  </si>
  <si>
    <t>丽湖校区管理办公室</t>
  </si>
  <si>
    <t xml:space="preserve">文化建设专员 </t>
  </si>
  <si>
    <t>A0503新闻传播学/A1301艺术学/A12管理学</t>
  </si>
  <si>
    <t>1.具有硕士学位人员，年龄不超过30周岁；具有博士学位人员，年龄不超过33周岁。
2.具有2年以上高校网站建设、新媒体运营、组织文体活动或大型晚会、高校会务管理的工作经历。</t>
  </si>
  <si>
    <t>本科专业为音乐与舞蹈学类优先。</t>
  </si>
  <si>
    <t>负责校区网站建设、新媒体运营，负责组织开展各类文体活动、大型晚会，负责会务管理和来访接待工作，完成部门交代的其他管理工作。</t>
  </si>
  <si>
    <t>余老师</t>
  </si>
  <si>
    <t>0755-26733377</t>
  </si>
  <si>
    <t>yuhuan@szu.edu.cn</t>
  </si>
  <si>
    <t>图书馆</t>
  </si>
  <si>
    <t>读者服务与阅读推广（含新生教育）</t>
  </si>
  <si>
    <t>A0401教育学/A0501中国语言文学/A0502外国语言文学/A0503新闻传播学/A1205图书情报与档案管理</t>
  </si>
  <si>
    <t>1.参与图书馆学科服务和参考咨询工作。
2.参与图书馆阅读推广活动的全过程管理，包括活动策划、方案撰写、资料整理及新媒体运营等。
3.参与读者服务工作。
4.参与图书馆空间管理工作。
5.根据工作需要参与图书馆值班工作。</t>
  </si>
  <si>
    <t>宋老师</t>
  </si>
  <si>
    <t>lib@szu.edu.cn</t>
  </si>
  <si>
    <t>信息中心</t>
  </si>
  <si>
    <t>党务秘书</t>
  </si>
  <si>
    <t>A0501中国语言文学类/A0305马克思主义理论/A0101哲学/A0302政治学/A0401教育学</t>
  </si>
  <si>
    <t>熟悉党的基本理论知识、方针政策，掌握党建工作的程序、方法。党性观念强，思想素质好，热爱党建工作，具有较强的文字驾驭能力、一定的组织协调能力、群众工作能力及相关专业知识。</t>
  </si>
  <si>
    <t>承担日常党务管理工作，负责上下级党组织来文的处理、各类党内学习资料的征订发放、党员组织关系转接、党费的及时收缴等。做好发展党员、党员管理工作、协同有关部门，了解和分析党员的思想状况，有的放矢地抓好党员教育工作。</t>
  </si>
  <si>
    <t>牛老师</t>
  </si>
  <si>
    <t>0755-86936681</t>
  </si>
  <si>
    <t>Itc@szu.edu.cn</t>
  </si>
  <si>
    <t>数据安全管理工程师</t>
  </si>
  <si>
    <t>A0812计算机科学与技术/A0835软件工程/A084001新一代电子信息技术（专业硕士）/A084004计算机技术硕士（专业硕士）/A084005软件工程硕士（专业硕士）/A084010人工智能硕士（专业硕士）/A084011大数据技术与工程硕士（专业硕士）/A084012网络与信息安全硕士（专业硕士）</t>
  </si>
  <si>
    <t>具备专业的知识和技能，如云计算、大数据、人工智能等新兴技术，能够将这些技术应用到数据安全管理工作中。</t>
  </si>
  <si>
    <t>设计并优化数据模型，理解数据安全需求及控制措施，结合业务场景分析数据安全风险，并基于最佳实践和参考标准提供指导与建议。</t>
  </si>
  <si>
    <t>艺术学部</t>
  </si>
  <si>
    <t>实验员</t>
  </si>
  <si>
    <t xml:space="preserve">A11信息电子类
</t>
  </si>
  <si>
    <t>1.有较强的的组织和协调能力，能胜任实验室日常管理；
2.熟悉实验设备、电脑设备操作丶维护与管理；
3.熟悉办公软件，有一定的文字写作的能力；
4.熟悉人文艺术文献及管理者优先。</t>
  </si>
  <si>
    <t>1.协助完成艺术学部教学实验室的建设工作；
2.负责艺术学部实验教学课程的辅助工作及教学实验室的日常相关维护、管理等工作；
3.负责艺术学部资料室的管理等工作；
4.服从上级工作安排，完成领导交办的其他或新增工作等。</t>
  </si>
  <si>
    <t>林老师</t>
  </si>
  <si>
    <t>0755-26539392</t>
  </si>
  <si>
    <t>yishuxb@163.com</t>
  </si>
  <si>
    <t>医学部</t>
  </si>
  <si>
    <t>行政秘书</t>
  </si>
  <si>
    <t>A0831生物医学工程
/A1001基础医学/ A0202应用经济学/A0501中国语言文学/A1007药学/A1202工商管理</t>
  </si>
  <si>
    <t>1.具有硕士学位人员，年龄不超过30周岁；具有博士学位人员，年龄不超过33周岁。
2.具有2年以上高校管理工作经历。
3.大学英语六级425分以上。</t>
  </si>
  <si>
    <t>1.具有较强的英文交流与写作能力,具有海外留学背景者优先；
2.具有较强的公文写作及语言表达能力，能熟练运用办公软件，具有较高的服务意识。</t>
  </si>
  <si>
    <t>1.研究生及本科教学相关管理工作；
2.能承受较大的工作压力，有较强的责任心和团队合作精神；</t>
  </si>
  <si>
    <t>王老师</t>
  </si>
  <si>
    <t>0755-86930793</t>
  </si>
  <si>
    <t>medhr@szu.edu.cn</t>
  </si>
  <si>
    <t>口腔医院（筹）实验员</t>
  </si>
  <si>
    <t>A1003口腔医学/
A0831生物医学工程
/A1001基础医学/A0710生物学/A0813建筑学/A1007药学/A0814土木工程</t>
  </si>
  <si>
    <t>1.具有硕士学位人员，年龄不超过30周岁；具有博士学位人员，年龄不超过33周岁。
2.大学英语四级425分以上。</t>
  </si>
  <si>
    <t>1.具有较强的中、英文交流与写作能力；
2.有高校工作经验或医院筹建经验优先。</t>
  </si>
  <si>
    <t>1.协助完成直属口腔医院筹建工作；
2.协助完成口腔医学院和教学实验室的建设工作；
3.负责口腔实验教学课程的辅助工作及教学实验室的日常相关管理工作；
4.服从上级工作安排，完成领导交办的其他相关事务。</t>
  </si>
  <si>
    <t>马克思主义学院</t>
  </si>
  <si>
    <t>A030204中共党史，含：党的学说与党的建设/
A0305马克思主义理论</t>
  </si>
  <si>
    <t>1．本科或研究生具备哲学、政治、马克思主义理论等知识背景，如中国哲学、政治学与行政学、中国共产党历史等。
2．有一定的政策理论水平，党性强、作风正，工作上服从组织安排;
3.熟悉党的基本知识，热爱党建工作，有一定的党务工作和群众工作经验，具有党建工作经验;
4.熟悉计算机操作和常用办公软件，有独立工作能力、有较强的公文写作能力和组织协调能力。</t>
  </si>
  <si>
    <t>1. 党委公文相关工作：包括收文、传递、发送、归档工作等，并做好保密工作；
2. 党委材料相关工作：包括起草报告、计划、总结、讲话、汇报等；
3. 党委相关会务工作：包括组织、联络等；
4. 党建基础工作：包括校党委及宣传部门部署的工作；
5. 党务档案工作：包括会议记录、会议精神、总结报告等，并严格遵守保密规定。
6. 党务亮点工作：包括筹备、组织、宣传等。
7. 党务相关的临时或新增工作等。</t>
  </si>
  <si>
    <t>赫连老师</t>
  </si>
  <si>
    <t>0755-26946947</t>
  </si>
  <si>
    <t>jiapeng@szu.edu.cn</t>
  </si>
  <si>
    <t>A0812计算机科学与技术</t>
  </si>
  <si>
    <t>1．知识背景：本科或研究生具备计算机相关专业知识背景，如教育技术学、计算机科学与技术，软件工程等。
2．实验技术：熟悉计算机软硬件及服务器、网络设备、网站的应用、维护管理等；熟悉数据处理和分析，掌握一门数据库语言；熟悉多媒体编译、制作，有相关项目开发经验及高校实验室相关工作经验者优先。</t>
  </si>
  <si>
    <t>1.实验课程的组织开展：包括实验课程排课、组织开展实验课堂、指导学生使用学习系统、实验设备。
2.实验课程服务器的搭建、配置和维护工作。
3.实验系统的设计、开发、应用，以及实验数据管理维护工作等技术支持工作。
4.实验室建设：包括实验室设计、建设、应用、实验设备计划采购、安装、调试、验收等工作。
5.实验室平台各类技术支持：如网页编程制作、音频视频图文的录制和剪辑处理等。
6. 与技术相关的临时或新增工作等。</t>
  </si>
  <si>
    <t>法学院</t>
  </si>
  <si>
    <t>1.能熟练掌握计算机实验仪器及办公电子化设备和软件的维护及维修；
2.能熟练使用各类多媒体设备，熟悉新媒体的运用；
3.有各类法律法学实验室等建设经验的优先；
4.有海外留学经验者优先，具有一定的英语听说读写能力；</t>
  </si>
  <si>
    <t>1.维护学院计算机实验室仪器及办公电子化设备和软件，定期对学院设备进行检查；
2.保障学院网络和各类软件的正常运行；
3.承担学院实验室建设；
3.完成学院交办的其他工作等。</t>
  </si>
  <si>
    <t>张老师</t>
  </si>
  <si>
    <t>0755-26535056</t>
  </si>
  <si>
    <t>zxp@szu.edu.cn</t>
  </si>
  <si>
    <t>心理学院</t>
  </si>
  <si>
    <t>研究生秘书</t>
  </si>
  <si>
    <t>A0402心理学或相关专业</t>
  </si>
  <si>
    <t>1.爱岗敬业，较强的逻辑分析能力，良好的执行、沟通和组织协调能力；
2.为人踏实，工作细致，责任心强，有团队意识、服务意识；有高校教务工作经历者优先。</t>
  </si>
  <si>
    <t>1.组织本院各学位点做好研究生的招生宣传、录取工作;
2.协助各学位点做好研究生的培养计划，研究生课程的教学安排;
3.负责研究生课程考试安排、成绩录入和试卷保管工作;
4.协助各学位点做好研究生中期筛选、论文开题、论文中期检查、论文答辩、学位授予及学位档案的管理;
5.完成学院交办的其它工作任务。</t>
  </si>
  <si>
    <t>赵老师</t>
  </si>
  <si>
    <t>0755-26531562</t>
  </si>
  <si>
    <t>szupsyhr@163.com</t>
  </si>
  <si>
    <t>有实验室管理经历者优先，有心理学背景优先。</t>
  </si>
  <si>
    <t>1.负责学院实验设备采购、建账及财务报账、管理平台的日常管理相关工作，负责学院实验设备固定资产设备工作;
2.负责实验室年度预算的相关工作；
3.协助完成学院实验室及教学实验师的制度建设、实验室使用规划建设；
4.负责学院实验室网站的更新及维护工作；</t>
  </si>
  <si>
    <t>传播学院</t>
  </si>
  <si>
    <t>A0812计算机科学与技术/A0854（A0840)电子信息</t>
  </si>
  <si>
    <t>1.具有硕士学位人员，年龄不超过30周岁；具有博士学位人员，年龄不超过33周岁。
2.具有2年以上工作经历。</t>
  </si>
  <si>
    <t>1.熟悉计算机硬件和软件的原理和应用，能够进行智能计算相关设备的配置和维护。
2.熟悉人工智能和机器学习的基本理论和应用，能够进行算法设计和开发。
3.具备良好的编程能力和开发经验，熟悉至少一种编程语言，如R、Python、Java等。
4.具备独立思考和解决问题的能力，能够独立思考并解决实验中遇到的问题。
5.具备良好的英语水平，能够阅读英文文献和撰写英文论文。
6.具备熟练使用计算机和相关软件的能力，包括办公软件、统计分析软件等。
7.具有网络和计算机行业从业经验优先。</t>
  </si>
  <si>
    <t>1.负责实验室的设备管理、维护和调试，保证实验室设备的正常运行。
2.为实验室的研究项目提供技术支持和咨询，包括算法设计、程序开发和数据分析等方面。
3.协助研究人员进行智能计算相关的实验设计和实施，包括实验数据的收集、处理和分析等。
4.为实验室的学术交流和合作提供技术支持，包括技术交流、培训和讲座等。
5.参与实验室的科研项目申请和管理，包括项目申请书的撰写、项目进度的跟踪和项目结题的总结等。</t>
  </si>
  <si>
    <t>0755-26535374</t>
  </si>
  <si>
    <t>351004256@qq.com</t>
  </si>
  <si>
    <t>数学科学学院</t>
  </si>
  <si>
    <t>1.政治立场坚定，具有良好的思想政治素质和职业道德；
2.具有较强的宣传和组织能力；
3.熟练掌握Word、Excel、PPT等办公软件及新媒体技能；
4.热爱党务工作，文字功底扎实；
5.熟悉党务工作，有高校相关工作经验者优先。</t>
  </si>
  <si>
    <t>1.协助院党委组织实施基层党建有关工作，包括但不限于党员发展计划，组织关系排查与接转、党员服务管理、党员教育培训、档案归管等日常工作，及时维护更新党建信息系统，报送党建工作信息等，确保党务工作顺利推进开展;
2.负责学院党建宣传、文化建设及其他日常宣传工作;
3.完成领导交办的其他任务。</t>
  </si>
  <si>
    <t>0755-26728785</t>
  </si>
  <si>
    <t>fengyanzh@szu.edu.cn</t>
  </si>
  <si>
    <t>物理与光电工程学院</t>
  </si>
  <si>
    <t>教学秘书</t>
  </si>
  <si>
    <t>A0702物理学/A0803光学工程/A084008光电信息工程/A0804仪器科学与技术/A084303核能工程</t>
  </si>
  <si>
    <t>1.热爱教育事业，工作态度端正；                                     2.具备良好的沟通和组织协调能力；                                
3.熟悉教学秘书岗位相关工作经验优先，具体包括学生学籍管理、选课管理、课程管理及运行维护、教材管理、教研项目管理、招生宣传、考务、学生实习实践等教秘工作。</t>
  </si>
  <si>
    <t>从事本科教学管理工作。</t>
  </si>
  <si>
    <t>丁老师</t>
  </si>
  <si>
    <t>0755-26732931</t>
  </si>
  <si>
    <t>cpoe@szu.edu.cn</t>
  </si>
  <si>
    <t>化学与环境工程学院</t>
  </si>
  <si>
    <t>A0703化学/
A0841材料与化工/A084102化学工程（专硕）/
A084201环境工程硕士（专硕）</t>
  </si>
  <si>
    <t>1.中共党员。
2.具有硕士学位人员，年龄不超过30周岁；具有博士学位人员，年龄不超过33周岁。
3.大学英语六级425分以上。</t>
  </si>
  <si>
    <t>1.有较强的写作能力和表达能力及行政事务管理能力，熟练应用各种办公软件，熟练使用英语；
2.具有较强的组织协调能力，具有高度的工作责任心和服务意识，具备良好的团队合作精神。</t>
  </si>
  <si>
    <t>1.负责研究生（含留学生）招生，包括招生宣传、资格审核、组织复试、报到注册；
2.负责研究生（含留学生）培养，包括日常学籍管理、中期考核、开题答辩、排课、论文盲审、预答辩及答辩等；
3.负责研究生（含留学生）培养经费管理、项目评审、奖学金评选；
4.协助学科建设，包括学科评估、学位点合格评估、专项核验等材料的整理和撰写，日常学科数据和资料维护。
协助博士后流动站申报和建设工作；
5.协助博士后（含外籍）招聘、人员报到、开题和中期考核以及期满考核、外籍博后入境及工作签证办理、出站离职和其他日常管理工作；
6.协助博士后科研项目申报、人才项目评定及经费管理；
7.协助学院学术交流活动的组织筹办，包括学术讲座、中大型论坛会议等；
8.协助学院国际交流合作项目申报管理和日常项目运营；
9.领导交办的其他事项。</t>
  </si>
  <si>
    <t>殷老师</t>
  </si>
  <si>
    <t>0755-86971225</t>
  </si>
  <si>
    <t>yinyue@szu.edu.cn</t>
  </si>
  <si>
    <t>深圳大学食品科学与加工研究中心管理人员</t>
  </si>
  <si>
    <t>A0832食品科学与工程/A1201管理科学与工程</t>
  </si>
  <si>
    <t>1.具有硕士学位人员，年龄不超过30周岁；具有博士学位人员，年龄不超过33周岁。
2.大学英语六级425分以上。</t>
  </si>
  <si>
    <t>1.协助中心主任制定本中心的总体规划，维护和执行本中心的各项日常事务；
2.协助中心主任筹备和招募新教师、研究人员；
3.协助课题组申请研究项目及项目管理；
4.负责中心经费预算及预算实施、中心实验室管理等事务；
5.协助中心项目产业化对接工作；
6.领导交办的其他事项。</t>
  </si>
  <si>
    <t>邓老师</t>
  </si>
  <si>
    <t xml:space="preserve">
dengqiuhongji@szu.edu.cn
</t>
  </si>
  <si>
    <t>机电与控制工程学院</t>
  </si>
  <si>
    <t>A0802机械工程/A0846机械</t>
  </si>
  <si>
    <t>1. 具有良好的职业道德品质和政治觉悟；
2. 具有良好的沟通协调能力；
3. 具有实验室管理以及实验教学能力；
4. 有网站前后端开发经验者优先。</t>
  </si>
  <si>
    <t>1. 承担省级教学实验中心的实验教学工作；
2. 负责学院实验室安全管理工作；
3. 承担学院实验室设备的日常维护和管理工作；
4. 承担学院的自行采购、各类公共技术维护等；
5. 承担组织双创教育指导工作；
6. 承担学院网站建设工作。</t>
  </si>
  <si>
    <t>0755-26536224</t>
  </si>
  <si>
    <t>liyuansy@szu.edu.cn</t>
  </si>
  <si>
    <t>工程训练中心实验员</t>
  </si>
  <si>
    <t>1. 具有良好的职业道德品质和政治觉悟；
2. 具有良好的沟通协调能力；
3. 具有实验室管理以及实验教学能力；
4. 具备机电类工种的技能等级证书或具有相关工作1年以上经历者优先；
5.有网站前后端开发经验者优先。</t>
  </si>
  <si>
    <t>1. 承担工程训练中心的实验教学工作；
2. 参与编写实训指导大纲、实训操作指导书、教学计划等；
3. 负责学院实验室安全管理工作；
4. 承担学院实验室设备的日常维护和管理工作；
5. 承担学院的自行采购、各类公共技术维护等；
6. 承担组织双创教育指导工作；
7. 承担学院网站建设工作；
8. 贯彻执行学院有关规范和标准，完成学院领导交办的其他工作。</t>
  </si>
  <si>
    <t>材料学院</t>
  </si>
  <si>
    <t>博士后秘书</t>
  </si>
  <si>
    <t>1.具有高度的责任感和奉献精神；具有良好的执行力，耐心细致；
2.具有良好的团队合作意识和沟通协调能力；具有较强的组织纪律和保密观念；
3.文字功底扎实，熟练运用办公软件。</t>
  </si>
  <si>
    <t>1.负责博士后的日常管理工作；
2.负责办理博士后入站、入职、备案；
3.负责博士后的开题、中期、期满；
4.负责博士后的退站、延期、出站；
5.负责视频、海报、宣传等的设计及制作、网站与公众号管理等日常宣传工作。
6.负责领导安排的其他事项。</t>
  </si>
  <si>
    <t>郭老师</t>
  </si>
  <si>
    <t>0755-86971302</t>
  </si>
  <si>
    <t>guoyanke@szu.edu.cn</t>
  </si>
  <si>
    <t>A0805材料科学与工程/材料工程（专业硕士）/A081704应用化学</t>
  </si>
  <si>
    <t>1.具有硕士学位人员，年龄不超过30周岁；具有博士学位人员，年龄不超过33周岁。
2.有2年以上管理或使用大型分析仪器工作经历。</t>
  </si>
  <si>
    <t>1.在中、高级技术人员的指导下，根据实验室的实验教学和科学试验任务，认真做好各项准备工作。
2.掌握本实验室一些基础性实验的基本原理，参加实验的预做，并写出实验报告。
3.做好实验教学过程中的保障工作。指导学生正确使用仪器、设备，及时处理仪器设备故障，配合指导教师努力提高实验教学质量。
4.做好仪器设备的技术管理，参加仪器设备的维修，完成一般实验装置和教具的设计、加工和制作，并对实验结果进行常规分析和处理。
5.负责实验仪器设备的管理和各种报表的统计工作。
6.努力学习和掌握现代科学理论和技术，不断提高技术水平和管理能力。
7.认真做好实验室的日常管理工作，严格遵守实验室的规章制度，做好实验室的安全、卫生工作，并在实验室坐班。
完成学院实验中心交办的其它工作。</t>
  </si>
  <si>
    <t>电子与信息工程学院</t>
  </si>
  <si>
    <t>科研秘书</t>
  </si>
  <si>
    <t>A0854(A0840)电子信息/A0810信息与通信工程/A0812计算机科学与技术以及相关学科专业</t>
  </si>
  <si>
    <t>1.有良好的文字处理能力及丰富的行政管理经验；
2.有良好的中英文协调和沟通能力，通过英语6级者优先；
3.工作责任心强，拥有良好的组织协调能力和团队协作精神。</t>
  </si>
  <si>
    <t>协助分管领导做好学院的科研工作，包括：
1.负责学院各级科研项目、科学技术奖励、平台申报工作，以及项目过程管理和结题管理；
2.熟悉学院的科研情况，配合完成各类科研统计工作；
3.协助学院完成各类考核科研部分审核工作；
4.配合学院组织完成各类科研活动（讲座、论坛、会议）；
5.定期归类整理学院相关科研信息、做好网站发布等对外宣传；
6.积极服从并按要求完成学院领导布置的一切工作。</t>
  </si>
  <si>
    <t>徐老师</t>
  </si>
  <si>
    <t>0755-26536122</t>
  </si>
  <si>
    <t>ceie@szu.edu,cn</t>
  </si>
  <si>
    <t>人事秘书</t>
  </si>
  <si>
    <t>1.逻辑思维强、具有良好中英文沟通、协调、综合表达及学习能力；
2.熟练掌握Word、Excel、PPT等办公软件及PPT设计制作，公文写作能力突出；
3.工作责任心强，拥有良好的组织协调能力和团队协作精神；
4.具有公共管理学（A1204)、教育学（A0401）、新闻传媒学（A0503）以及相关学科专业优先；
5.有高校行政管理工作经验者优先。</t>
  </si>
  <si>
    <t>1.协助完成学院相关人事工作；
2.协助完成流动站博士后人才管理；
3.协助完成学院办公室其他行政相关事宜；
4.积极服从并按要求完成学院领导布置的一切工作。</t>
  </si>
  <si>
    <t>A0810信息与通信工程/A0809电子科学与技术/A0812计算机科学与技术相关学科专业</t>
  </si>
  <si>
    <t>1.具有丰富的计算机软硬件知识，可熟练操作电子类学科相关教学设备；
2.熟练掌握Word、Excel、PPT等办公软件及PPT设计制作，公文写作能力突出；
3.工作责任心强，拥有良好的组织协调能力和团队协作精神
4.有高校行政管理工作经验者优先。</t>
  </si>
  <si>
    <t>1．掌握本学科的基础理论、实验方法、实验原理、实验器材的使用技术及发展动态、参与具有一定水平、创新性的实验课题研究并发表成果；
2．掌握有关计算机服务器机房管理所需的知识、技巧；
3．完成学院安排的相关科研和对外交流任务；
4. 负责学院的网站维护以及宣传工作；
5．负责实验室的安全等工作；
6．积极服从并按要求完成学院领导布置的一切工作。</t>
  </si>
  <si>
    <t>射频异质异构集成全国重点实验室</t>
  </si>
  <si>
    <t>国重办公室人事秘书</t>
  </si>
  <si>
    <t>1.政治立场坚定，具有良好的思想政治素质和职业道德；
2.文字功底扎实，具有较强的公文写作能力；
3.有较强的责任心、执行力和创新意识，善于总结和思考；
4.熟练掌握Word、Excel、PPT等办公软件；
5.有政府或高校相关工作经验者优先。</t>
  </si>
  <si>
    <t>1.人事招聘管理
2.绩效管理
3.宣传（国重网站、微信公众号）</t>
  </si>
  <si>
    <t>18124631420</t>
  </si>
  <si>
    <t>hi-rfskl@szu.edu.cn</t>
  </si>
  <si>
    <t>国重办公室科研秘书</t>
  </si>
  <si>
    <t>A07/A08理工类</t>
  </si>
  <si>
    <t>1.科研成果统计
2.国重季度科研成果简报撰写
3.学术会议和研讨会组织
4.国重开放课题、自主课题管理</t>
  </si>
  <si>
    <t>射频异质异构国重实验室工艺平台</t>
  </si>
  <si>
    <t>国重工艺平台管理人员</t>
  </si>
  <si>
    <t>有政府、高校或实验室相关工作经验者优先。</t>
  </si>
  <si>
    <t>1、配合领导完成工艺平台的日常管理；
2、团结合作，认真工作。</t>
  </si>
  <si>
    <t>计算机与软件学院</t>
  </si>
  <si>
    <t>1.熟练公文写作、精通英语翻译；
2.有相关工作、实习经验、海外学习经历优先；
3.应届毕业生优先。</t>
  </si>
  <si>
    <t>学院办公室行政、人事、财务、后勤管理、工会等工作。</t>
  </si>
  <si>
    <t>崔老师</t>
  </si>
  <si>
    <t>0755-26909202</t>
  </si>
  <si>
    <t>cuilz@szu.edu.cn</t>
  </si>
  <si>
    <t>学院办公室科研项目、成果、申报、执行等日常科研管理宣传和组织等工作。</t>
  </si>
  <si>
    <t>A0812计算机科学与技术/A0835软件工程/A0839网络空间安全/A0854（A0840)电子信息等相关专业</t>
  </si>
  <si>
    <t>1.熟悉信息管理系统开发、维护；
2.熟悉公众号等新媒体功能开发；
3.熟悉计算机软硬件维护；
4.熟悉智算GPU机房管理
5.读书期间有相关勤工助学经验优先；
6.应届毕业生优先。</t>
  </si>
  <si>
    <t>实验室日常维护、管理工作；
学院信息系统开发和维护；
学院机房GPU服务器管理。</t>
  </si>
  <si>
    <t>建筑与城市规划学院</t>
  </si>
  <si>
    <t>1.具有较高的政治素质和良好的思想品德,较强的奉献精神和团队协作意识；
2.身心健康、沟通协调能力佳、责任心强；
3.具有相关工作经验者优先考虑；
4.以下专业优先：建筑学0813、城乡规划学0833、风景园林学0834、测绘科学与技术0816</t>
  </si>
  <si>
    <t>1.协助院领导处理办公室行政事务；
2.协助院领导开展博士后招收、管理与评估工作；
3.负责亚热带建筑与城市科学全国重点实验室的日常管理及行政事务；
4.负责对接联络学校等相关管理部门；
5.完成学校和学院领导交办的其它工作。</t>
  </si>
  <si>
    <t>0755-26732854</t>
  </si>
  <si>
    <t>wangqf@szu.edu.cn</t>
  </si>
  <si>
    <t>土木与交通工程学院</t>
  </si>
  <si>
    <t>A07理学/A08工学</t>
  </si>
  <si>
    <t>1.工作认真踏实，有责任感和服务意识；                                  
2.具有较强的文字写作能力，能撰写各类公文报告；                                   
3.具有较强的组织管理能力、沟通协作能力；
4.熟练操作办公软件；</t>
  </si>
  <si>
    <t xml:space="preserve">
1.协助学院教职工做好各类纵向科研项目、横向科研项目的申报、审核、中期检查、结题、成果申报等工作；
2.负责科研信息统计、科研管理系统信息录入及相关文档管理等工作；
3.负责相关业务费管理；
4.配合学校各部门，按时完成日常管理、检查等工作；
5.服从学院统一安排，承担和完成学院安排的其他工作。
</t>
  </si>
  <si>
    <t>杨老师</t>
  </si>
  <si>
    <t>0755-26732032</t>
  </si>
  <si>
    <t>yangkenan@szu.edu.cn</t>
  </si>
  <si>
    <t>政府管理学院</t>
  </si>
  <si>
    <t>A1204公共管理/A0302政治学/A0303社会学/A0401教育学/A0301法学/A0501中国语言文学</t>
  </si>
  <si>
    <t>1.政治立场坚定，具有良好的思想政治素质和职业道德；
2.文字功底扎实，具有较强的公文写作能力；
3.有较强的责任心、执行力和创新意识，善于总结和思考；
4.熟练掌握Word、Excel、PPT等办公软件。</t>
  </si>
  <si>
    <t>1、负责检查本科教学秩序、教学进度和教师教学质量评价工作；
2、协助制定各专业的本科培养方案和教学计划；
3、组织学院开展各类教学技能竞赛活动；
4、组织学院本科生毕业论文工作，做好毕业论文选题、答辩组织、成绩统计和毕业论文移交等工作；
5、负责学院本科生教学改革工作，做好教改项目申报、立项、结项、成果审定及评奖工作；
6、负责学院专兼职教师的本科生教学工作量统计工作；
7、具体承担本科招生全流程管理工作；
8、学院交办的其他工作。</t>
  </si>
  <si>
    <t>吴老师</t>
  </si>
  <si>
    <t>0755-86939482</t>
  </si>
  <si>
    <t>sg@szu.edu.cn</t>
  </si>
  <si>
    <t>A1204公共管理/A0302政治学/A0303社会学/A08工学/</t>
  </si>
  <si>
    <t>1.政治立场坚定，具有良好的思想政治素质和职业道德；
2.文字功底扎实，具有较强的公文写作能力；
3.有较强的责任心、执行力和创新意识，善于总结和思考；
4.有一定的计算机专业知识，熟悉计算机等设备软硬件维护。</t>
  </si>
  <si>
    <t>1、协助筹建学院综合性新文科实验中心的相关工作；
2、负责“十四五规划”实验室（公共管理与政策科学实验室）运行维护以及日常管理工作；
3、负责社会调查与社会工作实验室运行维护以及日常管理工作；
4、负责学院数据库运行维护以及日常管理工作；
5、负责学院固定资产日常管理、年度盘点等工作；
6、负责学院物资申请及采购工作；
7、学院交办的其他工作。</t>
  </si>
  <si>
    <t>高等研究院</t>
  </si>
  <si>
    <t>1.为人正直，工作态度端正、热情主动，工作认真细致、有责任心和较强的服务意识；
2.具有较强的中英文语言表达能力、组织管理能力、沟通协调能力、综合分析能力和团队精神；
3.有较强的中英文写作能力，能独立撰写学院人事及行政等相关材料；
4.能熟练操作计算机和应用办公自动化及网络系统；
5.优先考虑具有高校博士后或行政相关工作经验者。</t>
  </si>
  <si>
    <t>1.受理学院博士后进、出站手续的申报及办理工作。负责博士后在站期间日常管理工作，如博士后的人事、档案、户口、日常经费、国家各类资助经费等管理； 2.协助学校博馆办及博士后流动站提供文件、资料等相关信息；
3.服从学院安排，完成学院领导交办的其他工作。</t>
  </si>
  <si>
    <t>邹老师</t>
  </si>
  <si>
    <t>0755-26492572</t>
  </si>
  <si>
    <t>ias@szu.edu.cn</t>
  </si>
  <si>
    <t>金融科技学院</t>
  </si>
  <si>
    <t>A02/A12经管类专业</t>
  </si>
  <si>
    <t>1.具有硕士学位人员，年龄不超过30周岁；具有博士学位人员，年龄不超过33周岁。
2.具有2年以上高校人事管理工作经历。</t>
  </si>
  <si>
    <t>有海外工作经历，或海外学习经历，或大学英语六级425分以上优先考虑。</t>
  </si>
  <si>
    <t>1.负责深圳南特（微众银行） 金融科技学院各类人员招聘、 入职、考核晋升等日常的人事工作；
2.负责制定或修订人事人才工作制度；
3.负责协助完成各类人才项目申报考核等。</t>
  </si>
  <si>
    <t>温老师</t>
  </si>
  <si>
    <t>0755-26531306</t>
  </si>
  <si>
    <t>wenal@szu.edu.cn</t>
  </si>
  <si>
    <t>国际交流学院</t>
  </si>
  <si>
    <t>1.具有硕士学位人员，年龄不超过30周岁；具有博士学位人员，年龄不超过33周岁。
2.日语N3级及以上。</t>
  </si>
  <si>
    <t>1.综合素质高；                
2.熟练使用办公软件；          
3.组织协调能力强；          
4.外语为日语优先；
5.汉语国际教育硕士（专业硕士）A050109、日语语言文学 A050205专业毕业生优先。</t>
  </si>
  <si>
    <t>1.负责深圳大学东京学院的教学管理和行政事务工作；
2.负责深圳大学东京学院中日双方沟通协调工作；                           3.负责对接学校教务部、外事部及相关学院部门的联系沟通，落实东京学院的各项业务。</t>
  </si>
  <si>
    <t>邱老师</t>
  </si>
  <si>
    <t>0755-86937350</t>
  </si>
  <si>
    <t>cieoffice@szu.edu.cn</t>
  </si>
  <si>
    <t>文化产业研究院</t>
  </si>
  <si>
    <t>A1301艺术学/A0501中国语言文学/A0503新闻传播学/A0303社会学等</t>
  </si>
  <si>
    <t>1.具有硕士学位人员，年龄不超过30周岁；具有博士学位人员，年龄不超过33周岁。
2.大学英语四、六级425分以上。</t>
  </si>
  <si>
    <t>1.具备微信平台、网页等编辑运营经验；
2.具有一定的人文艺术社科、文化产业知识储备；熟悉Word、Excel、PowerPoint等工作软件应用；
3.具有参加及组织文化产业、人文艺术相关学术会议经验；
4.具备摄影摄像、视频剪辑等技能及有相关经验者优先。</t>
  </si>
  <si>
    <t>1.负责科研管理、学科建设和研究生秘书、博士后管理、本院官微官网等线上平台运营管理等工作；
2.负责本院行政管理、博士点申报、学科评估、专家联络、学科日常建设与管理等工作；掌握学科动态、组织教学检查，及时提出教学改进要求和提交教学改革方案。
3.负责本单位各类学术活动的组织和协调工作、负责本部门各级各类项目、奖励的组织申报工作，协助教师定期进行科研成果登记,做好日常科研统计工作；
4.负责学期(学年度)工作安排和总结，定期向院领导汇报。
5.负责文化产业高端学历教育、文化产业高端人才国际课程培训、文化产业相关专题培训等教育培训工作；
6.做好院领导交办的其他行政工作,包括但不限于文秘和会务工作、来访接待、办公室日常行政管理工作。</t>
  </si>
  <si>
    <t>伏老师</t>
  </si>
  <si>
    <t>0755-26767835</t>
  </si>
  <si>
    <t>fusiyu@szu.edu.cn</t>
  </si>
  <si>
    <t>大数据系统计算技术国家工程实验室</t>
  </si>
  <si>
    <t>IDC基础设施运维工程师</t>
  </si>
  <si>
    <t>A084601机械工程/A084006控制工程/A084301电气工程及相关专业</t>
  </si>
  <si>
    <t>1.具有硕士学位人员，年龄不超过30周岁；具有博士学位人员，年龄不超过33周岁。
2.具备2年以上IDC基础设施运维工作经历。</t>
  </si>
  <si>
    <t>1.负责数据中心供配电系统、UPS、冷水机组、消防、弱电等基础设施、动力设备运行情况的监控；
2.负责对自动化集中监控系统告警信息进行复核、确认；
3.负责对机房IT设备供冷、供电及环境运行状况巡视、监测及维护等；
4.负责对值班期间发现的问题，反馈、登记及跟踪处理；
5.负责对基础设施机电设备、通信设备等应急突发事件、故障的抢通处理。</t>
  </si>
  <si>
    <t>0755-86937534</t>
  </si>
  <si>
    <t>bdsc@szu.edu.cn</t>
  </si>
  <si>
    <t>算力平台运维工程师</t>
  </si>
  <si>
    <t>A0812计算机科学与技术/A0835软件工程/A084012网络与信息安全及相关专业</t>
  </si>
  <si>
    <t>1.具有硕士学位人员，年龄不超过30周岁；具有博士学位人员，年龄不超过33周岁。
2.具备2年以上机房算力平台运维工作经历。</t>
  </si>
  <si>
    <t>1.负责对智算云平台存储、网络、服务器、交换机等软硬件的安装、配置、维护运营；
2.负责平台日常运维工作，包括监控和故障处理，及时解决各类硬件和技术问题；
3.负责运维文档的撰写与归档工作。</t>
  </si>
  <si>
    <t>熟练使用英语进行书面和口语沟通。</t>
  </si>
  <si>
    <t>负责IEEE荣誉班本科生教学工作。</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</si>
</sst>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2"/>
      <name val="宋体"/>
      <family val="2"/>
    </font>
    <font>
      <sz val="10"/>
      <name val="Arial"/>
      <family val="2"/>
    </font>
    <font>
      <sz val="22"/>
      <name val="宋体"/>
      <family val="2"/>
    </font>
    <font>
      <b/>
      <sz val="28"/>
      <name val="宋体"/>
      <family val="2"/>
    </font>
    <font>
      <sz val="16"/>
      <name val="仿宋"/>
      <family val="2"/>
    </font>
    <font>
      <u val="single"/>
      <sz val="22"/>
      <name val="宋体"/>
      <family val="2"/>
    </font>
    <font>
      <strike/>
      <sz val="22"/>
      <name val="宋体"/>
      <family val="2"/>
    </font>
    <font>
      <sz val="14.5"/>
      <name val="仿宋"/>
      <family val="2"/>
    </font>
    <font>
      <u val="single"/>
      <sz val="16"/>
      <color rgb="FF800080"/>
      <name val="仿宋"/>
      <family val="2"/>
    </font>
    <font>
      <sz val="11"/>
      <color theme="1"/>
      <name val="Calibri"/>
      <family val="2"/>
      <scheme val="minor"/>
    </font>
    <font>
      <u val="single"/>
      <sz val="11"/>
      <color rgb="FF0000FF"/>
      <name val="Calibri"/>
      <family val="2"/>
      <scheme val="minor"/>
    </font>
    <font>
      <u val="single"/>
      <sz val="11"/>
      <color rgb="FF80008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b/>
      <sz val="22"/>
      <name val="宋体"/>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right style="thin"/>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9" fillId="0" borderId="0" applyFont="0" applyFill="0" applyBorder="0" applyProtection="0">
      <alignment/>
    </xf>
    <xf numFmtId="44" fontId="9" fillId="0" borderId="0" applyFont="0" applyFill="0" applyBorder="0" applyProtection="0">
      <alignment/>
    </xf>
    <xf numFmtId="9" fontId="9" fillId="0" borderId="0" applyFont="0" applyFill="0" applyBorder="0" applyProtection="0">
      <alignment/>
    </xf>
    <xf numFmtId="41" fontId="9" fillId="0" borderId="0" applyFont="0" applyFill="0" applyBorder="0" applyProtection="0">
      <alignment/>
    </xf>
    <xf numFmtId="42" fontId="9" fillId="0" borderId="0" applyFon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9" fillId="2" borderId="1" applyNumberFormat="0" applyFont="0" applyProtection="0">
      <alignment/>
    </xf>
    <xf numFmtId="0" fontId="12"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5" fillId="0" borderId="2" applyNumberFormat="0" applyFill="0" applyProtection="0">
      <alignment/>
    </xf>
    <xf numFmtId="0" fontId="16" fillId="0" borderId="2" applyNumberFormat="0" applyFill="0" applyProtection="0">
      <alignment/>
    </xf>
    <xf numFmtId="0" fontId="17" fillId="0" borderId="3" applyNumberFormat="0" applyFill="0" applyProtection="0">
      <alignment/>
    </xf>
    <xf numFmtId="0" fontId="17" fillId="0" borderId="0" applyNumberFormat="0" applyFill="0" applyBorder="0" applyProtection="0">
      <alignment/>
    </xf>
    <xf numFmtId="0" fontId="18" fillId="3" borderId="4" applyNumberFormat="0" applyProtection="0">
      <alignment/>
    </xf>
    <xf numFmtId="0" fontId="19" fillId="4" borderId="5" applyNumberFormat="0" applyProtection="0">
      <alignment/>
    </xf>
    <xf numFmtId="0" fontId="20" fillId="4" borderId="4" applyNumberFormat="0" applyProtection="0">
      <alignment/>
    </xf>
    <xf numFmtId="0" fontId="21" fillId="5" borderId="6" applyNumberFormat="0" applyProtection="0">
      <alignment/>
    </xf>
    <xf numFmtId="0" fontId="22" fillId="0" borderId="7" applyNumberFormat="0" applyFill="0" applyProtection="0">
      <alignment/>
    </xf>
    <xf numFmtId="0" fontId="23" fillId="0" borderId="8" applyNumberFormat="0" applyFill="0" applyProtection="0">
      <alignment/>
    </xf>
    <xf numFmtId="0" fontId="24" fillId="6" borderId="0" applyNumberFormat="0" applyBorder="0" applyProtection="0">
      <alignment/>
    </xf>
    <xf numFmtId="0" fontId="25" fillId="7" borderId="0" applyNumberFormat="0" applyBorder="0" applyProtection="0">
      <alignment/>
    </xf>
    <xf numFmtId="0" fontId="26" fillId="8" borderId="0" applyNumberFormat="0" applyBorder="0" applyProtection="0">
      <alignment/>
    </xf>
    <xf numFmtId="0" fontId="27" fillId="9" borderId="0" applyNumberFormat="0" applyBorder="0" applyProtection="0">
      <alignment/>
    </xf>
    <xf numFmtId="0" fontId="9" fillId="10" borderId="0" applyNumberFormat="0" applyBorder="0" applyProtection="0">
      <alignment/>
    </xf>
    <xf numFmtId="0" fontId="9" fillId="11" borderId="0" applyNumberFormat="0" applyBorder="0" applyProtection="0">
      <alignment/>
    </xf>
    <xf numFmtId="0" fontId="27" fillId="12" borderId="0" applyNumberFormat="0" applyBorder="0" applyProtection="0">
      <alignment/>
    </xf>
    <xf numFmtId="0" fontId="27" fillId="13" borderId="0" applyNumberFormat="0" applyBorder="0" applyProtection="0">
      <alignment/>
    </xf>
    <xf numFmtId="0" fontId="9" fillId="14" borderId="0" applyNumberFormat="0" applyBorder="0" applyProtection="0">
      <alignment/>
    </xf>
    <xf numFmtId="0" fontId="9" fillId="15" borderId="0" applyNumberFormat="0" applyBorder="0" applyProtection="0">
      <alignment/>
    </xf>
    <xf numFmtId="0" fontId="27" fillId="16" borderId="0" applyNumberFormat="0" applyBorder="0" applyProtection="0">
      <alignment/>
    </xf>
    <xf numFmtId="0" fontId="27" fillId="17" borderId="0" applyNumberFormat="0" applyBorder="0" applyProtection="0">
      <alignment/>
    </xf>
    <xf numFmtId="0" fontId="9" fillId="18" borderId="0" applyNumberFormat="0" applyBorder="0" applyProtection="0">
      <alignment/>
    </xf>
    <xf numFmtId="0" fontId="9" fillId="19" borderId="0" applyNumberFormat="0" applyBorder="0" applyProtection="0">
      <alignment/>
    </xf>
    <xf numFmtId="0" fontId="27" fillId="20" borderId="0" applyNumberFormat="0" applyBorder="0" applyProtection="0">
      <alignment/>
    </xf>
    <xf numFmtId="0" fontId="27" fillId="21" borderId="0" applyNumberFormat="0" applyBorder="0" applyProtection="0">
      <alignment/>
    </xf>
    <xf numFmtId="0" fontId="9" fillId="22" borderId="0" applyNumberFormat="0" applyBorder="0" applyProtection="0">
      <alignment/>
    </xf>
    <xf numFmtId="0" fontId="9" fillId="23" borderId="0" applyNumberFormat="0" applyBorder="0" applyProtection="0">
      <alignment/>
    </xf>
    <xf numFmtId="0" fontId="27" fillId="24" borderId="0" applyNumberFormat="0" applyBorder="0" applyProtection="0">
      <alignment/>
    </xf>
    <xf numFmtId="0" fontId="27" fillId="25" borderId="0" applyNumberFormat="0" applyBorder="0" applyProtection="0">
      <alignment/>
    </xf>
    <xf numFmtId="0" fontId="9" fillId="26" borderId="0" applyNumberFormat="0" applyBorder="0" applyProtection="0">
      <alignment/>
    </xf>
    <xf numFmtId="0" fontId="9" fillId="27" borderId="0" applyNumberFormat="0" applyBorder="0" applyProtection="0">
      <alignment/>
    </xf>
    <xf numFmtId="0" fontId="27" fillId="28" borderId="0" applyNumberFormat="0" applyBorder="0" applyProtection="0">
      <alignment/>
    </xf>
    <xf numFmtId="0" fontId="27" fillId="29" borderId="0" applyNumberFormat="0" applyBorder="0" applyProtection="0">
      <alignment/>
    </xf>
    <xf numFmtId="0" fontId="9" fillId="30" borderId="0" applyNumberFormat="0" applyBorder="0" applyProtection="0">
      <alignment/>
    </xf>
    <xf numFmtId="0" fontId="9" fillId="31" borderId="0" applyNumberFormat="0" applyBorder="0" applyProtection="0">
      <alignment/>
    </xf>
    <xf numFmtId="0" fontId="27" fillId="32" borderId="0" applyNumberFormat="0" applyBorder="0" applyProtection="0">
      <alignment/>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cellStyleXfs>
  <cellXfs count="46">
    <xf numFmtId="0" fontId="0" fillId="0" borderId="0" xfId="0" applyAlignment="1">
      <alignment vertical="center"/>
    </xf>
    <xf numFmtId="0" fontId="2" fillId="0" borderId="0" xfId="0" applyFont="1" applyAlignment="1">
      <alignment vertical="center"/>
    </xf>
    <xf numFmtId="0" fontId="0" fillId="33" borderId="0" xfId="0" applyFill="1" applyAlignment="1">
      <alignment vertical="center"/>
    </xf>
    <xf numFmtId="0" fontId="0" fillId="0" borderId="0" xfId="0" applyAlignment="1">
      <alignment horizontal="center" vertical="center"/>
    </xf>
    <xf numFmtId="0" fontId="3" fillId="0" borderId="0" xfId="0" applyFont="1" applyFill="1" applyBorder="1" applyAlignment="1">
      <alignment horizontal="center" vertical="center" wrapText="1"/>
    </xf>
    <xf numFmtId="0" fontId="3" fillId="0" borderId="9" xfId="69" applyFont="1" applyFill="1" applyBorder="1" applyAlignment="1">
      <alignment horizontal="center" vertical="center" wrapText="1"/>
      <protection/>
    </xf>
    <xf numFmtId="0" fontId="3" fillId="0" borderId="10" xfId="69"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68" applyFont="1" applyFill="1" applyBorder="1" applyAlignment="1">
      <alignment horizontal="center" vertical="center" wrapText="1"/>
      <protection/>
    </xf>
    <xf numFmtId="0" fontId="2" fillId="0" borderId="10" xfId="0" applyFont="1" applyFill="1" applyBorder="1" applyAlignment="1">
      <alignment horizontal="center" vertical="center"/>
    </xf>
    <xf numFmtId="0" fontId="2" fillId="0" borderId="10" xfId="70" applyFont="1" applyFill="1" applyBorder="1" applyAlignment="1">
      <alignment horizontal="center" vertical="center" wrapText="1"/>
      <protection/>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10" xfId="71" applyFont="1" applyFill="1" applyBorder="1" applyAlignment="1">
      <alignment horizontal="center" vertical="center" wrapText="1"/>
      <protection/>
    </xf>
    <xf numFmtId="0" fontId="2" fillId="0" borderId="11" xfId="0" applyFont="1" applyFill="1" applyBorder="1" applyAlignment="1">
      <alignment horizontal="center" vertical="center" wrapText="1"/>
    </xf>
    <xf numFmtId="0" fontId="2" fillId="0" borderId="10" xfId="69" applyFont="1" applyFill="1" applyBorder="1" applyAlignment="1">
      <alignment horizontal="center" vertical="center" wrapText="1"/>
      <protection/>
    </xf>
    <xf numFmtId="0" fontId="2" fillId="0" borderId="10" xfId="72" applyFont="1" applyFill="1" applyBorder="1" applyAlignment="1">
      <alignment horizontal="center" vertical="center" wrapText="1"/>
      <protection/>
    </xf>
    <xf numFmtId="0" fontId="2"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10" xfId="25"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68" applyFont="1" applyFill="1" applyBorder="1" applyAlignment="1">
      <alignment horizontal="left" vertical="center" wrapText="1"/>
      <protection/>
    </xf>
    <xf numFmtId="0" fontId="2" fillId="0" borderId="10" xfId="68" applyFont="1" applyFill="1" applyBorder="1" applyAlignment="1">
      <alignment horizontal="center" vertical="center"/>
      <protection/>
    </xf>
    <xf numFmtId="0" fontId="2" fillId="0" borderId="10" xfId="69" applyFont="1" applyFill="1" applyBorder="1" applyAlignment="1">
      <alignment horizontal="left" vertical="center" wrapText="1"/>
      <protection/>
    </xf>
    <xf numFmtId="0" fontId="0" fillId="0" borderId="0" xfId="0" applyFill="1" applyAlignment="1">
      <alignment vertical="center"/>
    </xf>
    <xf numFmtId="49" fontId="2" fillId="0" borderId="10" xfId="0" applyNumberFormat="1" applyFont="1" applyFill="1" applyBorder="1" applyAlignment="1">
      <alignment horizontal="center" vertical="center"/>
    </xf>
    <xf numFmtId="0" fontId="2" fillId="0" borderId="10" xfId="70" applyFont="1" applyFill="1" applyBorder="1" applyAlignment="1">
      <alignment horizontal="left" vertical="center" wrapText="1"/>
      <protection/>
    </xf>
    <xf numFmtId="49" fontId="2" fillId="0" borderId="10" xfId="25" applyNumberFormat="1" applyFont="1" applyFill="1" applyBorder="1" applyAlignment="1">
      <alignment horizontal="left" vertical="center" wrapText="1"/>
    </xf>
    <xf numFmtId="0" fontId="2" fillId="0" borderId="10" xfId="71" applyFont="1" applyFill="1" applyBorder="1" applyAlignment="1">
      <alignment horizontal="left" vertical="center" wrapText="1"/>
      <protection/>
    </xf>
    <xf numFmtId="0" fontId="2" fillId="0" borderId="10" xfId="71" applyFont="1" applyFill="1" applyBorder="1" applyAlignment="1">
      <alignment vertical="center" wrapText="1"/>
      <protection/>
    </xf>
    <xf numFmtId="0" fontId="2" fillId="0" borderId="10" xfId="71" applyFont="1" applyFill="1" applyBorder="1" applyAlignment="1">
      <alignment horizontal="left" vertical="top" wrapText="1"/>
      <protection/>
    </xf>
    <xf numFmtId="0" fontId="2" fillId="0" borderId="0" xfId="0" applyFont="1" applyFill="1" applyBorder="1" applyAlignment="1">
      <alignment horizontal="center" vertical="center"/>
    </xf>
    <xf numFmtId="0" fontId="2" fillId="0" borderId="11" xfId="0" applyFont="1" applyFill="1" applyBorder="1" applyAlignment="1">
      <alignment horizontal="left" vertical="center" wrapText="1"/>
    </xf>
    <xf numFmtId="0" fontId="5" fillId="0" borderId="10" xfId="25" applyFont="1" applyFill="1" applyBorder="1" applyAlignment="1">
      <alignment horizontal="center" vertical="center"/>
    </xf>
    <xf numFmtId="0" fontId="6" fillId="0" borderId="10" xfId="0" applyFont="1" applyFill="1" applyBorder="1" applyAlignment="1">
      <alignment horizontal="left" vertical="center" wrapText="1"/>
    </xf>
    <xf numFmtId="0" fontId="2" fillId="0" borderId="10" xfId="0" applyFont="1" applyFill="1" applyBorder="1" applyAlignment="1">
      <alignment horizontal="left" vertical="top" wrapText="1"/>
    </xf>
    <xf numFmtId="0" fontId="5" fillId="0" borderId="10" xfId="25" applyFont="1" applyBorder="1" applyAlignment="1">
      <alignment horizontal="center" vertical="center"/>
    </xf>
    <xf numFmtId="0" fontId="2" fillId="0" borderId="10" xfId="72" applyFont="1" applyFill="1" applyBorder="1" applyAlignment="1">
      <alignment horizontal="left" vertical="center" wrapText="1"/>
      <protection/>
    </xf>
    <xf numFmtId="0" fontId="2" fillId="0" borderId="12" xfId="0" applyFont="1" applyFill="1" applyBorder="1" applyAlignment="1">
      <alignment horizontal="left" vertical="center" wrapText="1"/>
    </xf>
    <xf numFmtId="0" fontId="2" fillId="0" borderId="12" xfId="0" applyFont="1" applyFill="1" applyBorder="1" applyAlignment="1">
      <alignment horizontal="center" vertical="center"/>
    </xf>
    <xf numFmtId="0" fontId="4" fillId="0" borderId="0" xfId="0" applyFont="1" applyFill="1" applyBorder="1" applyAlignment="1">
      <alignment horizontal="left" vertical="center" wrapText="1"/>
    </xf>
    <xf numFmtId="0" fontId="7" fillId="0" borderId="0" xfId="0" applyFont="1" applyFill="1" applyBorder="1" applyAlignment="1">
      <alignment horizontal="left" vertical="top" wrapText="1"/>
    </xf>
    <xf numFmtId="0" fontId="4" fillId="0" borderId="0" xfId="0" applyFont="1" applyFill="1" applyBorder="1" applyAlignment="1">
      <alignment horizontal="center" vertical="center"/>
    </xf>
    <xf numFmtId="0" fontId="8" fillId="0" borderId="0" xfId="25" applyFont="1" applyFill="1" applyBorder="1" applyAlignment="1">
      <alignment horizontal="center" vertical="center"/>
    </xf>
    <xf numFmtId="0" fontId="2" fillId="0" borderId="10" xfId="0" applyFont="1" applyFill="1" applyBorder="1" applyAlignment="1" quotePrefix="1">
      <alignment horizontal="center" vertical="center"/>
    </xf>
  </cellXfs>
  <cellStyles count="59">
    <cellStyle name="Normal" xfId="0"/>
    <cellStyle name="Percent" xfId="15"/>
    <cellStyle name="Currency" xfId="16"/>
    <cellStyle name="Currency [0]" xfId="17"/>
    <cellStyle name="Comma" xfId="18"/>
    <cellStyle name="Comma [0]" xfId="19"/>
    <cellStyle name="千位分隔" xfId="20"/>
    <cellStyle name="货币" xfId="21"/>
    <cellStyle name="百分比" xfId="22"/>
    <cellStyle name="千位分隔[0]" xfId="23"/>
    <cellStyle name="货币[0]" xfId="24"/>
    <cellStyle name="超链接" xfId="25"/>
    <cellStyle name="已访问的超链接" xfId="26"/>
    <cellStyle name="注释" xfId="27"/>
    <cellStyle name="警告文本" xfId="28"/>
    <cellStyle name="标题" xfId="29"/>
    <cellStyle name="解释性文本" xfId="30"/>
    <cellStyle name="标题 1" xfId="31"/>
    <cellStyle name="标题 2" xfId="32"/>
    <cellStyle name="标题 3" xfId="33"/>
    <cellStyle name="标题 4" xfId="34"/>
    <cellStyle name="输入" xfId="35"/>
    <cellStyle name="输出" xfId="36"/>
    <cellStyle name="计算" xfId="37"/>
    <cellStyle name="检查单元格" xfId="38"/>
    <cellStyle name="链接单元格" xfId="39"/>
    <cellStyle name="汇总" xfId="40"/>
    <cellStyle name="好" xfId="41"/>
    <cellStyle name="差" xfId="42"/>
    <cellStyle name="适中" xfId="43"/>
    <cellStyle name="强调文字颜色 1" xfId="44"/>
    <cellStyle name="20% - 强调文字颜色 1" xfId="45"/>
    <cellStyle name="40% - 强调文字颜色 1" xfId="46"/>
    <cellStyle name="60% - 强调文字颜色 1" xfId="47"/>
    <cellStyle name="强调文字颜色 2" xfId="48"/>
    <cellStyle name="20% - 强调文字颜色 2" xfId="49"/>
    <cellStyle name="40% - 强调文字颜色 2" xfId="50"/>
    <cellStyle name="60% - 强调文字颜色 2" xfId="51"/>
    <cellStyle name="强调文字颜色 3" xfId="52"/>
    <cellStyle name="20% - 强调文字颜色 3" xfId="53"/>
    <cellStyle name="40% - 强调文字颜色 3" xfId="54"/>
    <cellStyle name="60% - 强调文字颜色 3" xfId="55"/>
    <cellStyle name="强调文字颜色 4" xfId="56"/>
    <cellStyle name="20% - 强调文字颜色 4" xfId="57"/>
    <cellStyle name="40% - 强调文字颜色 4" xfId="58"/>
    <cellStyle name="60% - 强调文字颜色 4" xfId="59"/>
    <cellStyle name="强调文字颜色 5" xfId="60"/>
    <cellStyle name="20% - 强调文字颜色 5" xfId="61"/>
    <cellStyle name="40% - 强调文字颜色 5" xfId="62"/>
    <cellStyle name="60% - 强调文字颜色 5" xfId="63"/>
    <cellStyle name="强调文字颜色 6" xfId="64"/>
    <cellStyle name="20% - 强调文字颜色 6" xfId="65"/>
    <cellStyle name="40% - 强调文字颜色 6" xfId="66"/>
    <cellStyle name="60% - 强调文字颜色 6" xfId="67"/>
    <cellStyle name="常规 2" xfId="68"/>
    <cellStyle name="常规_Sheet1" xfId="69"/>
    <cellStyle name="常规 5" xfId="70"/>
    <cellStyle name="常规 2 3" xfId="71"/>
    <cellStyle name="常规 4" xfId="72"/>
  </cellStyles>
  <dxfs count="17">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8000860214233"/>
        </horizontal>
      </border>
    </dxf>
    <dxf>
      <fill>
        <patternFill patternType="solid">
          <fgColor theme="4" tint="0.7999799847602844"/>
          <bgColor theme="4" tint="0.7999799847602844"/>
        </patternFill>
      </fill>
      <border>
        <bottom style="thin">
          <color theme="4" tint="0.39998000860214233"/>
        </bottom>
      </border>
    </dxf>
    <dxf>
      <font>
        <b/>
      </font>
      <fill>
        <patternFill patternType="solid">
          <fgColor theme="4" tint="0.7999799847602844"/>
          <bgColor theme="4" tint="0.7999799847602844"/>
        </patternFill>
      </fill>
      <border>
        <bottom style="thin">
          <color theme="4" tint="0.39998000860214233"/>
        </bottom>
      </border>
    </dxf>
    <dxf>
      <font>
        <color theme="1"/>
      </font>
    </dxf>
    <dxf>
      <font>
        <color theme="1"/>
      </font>
      <border>
        <bottom style="thin">
          <color theme="4" tint="0.39998000860214233"/>
        </bottom>
      </border>
    </dxf>
    <dxf>
      <font>
        <b/>
        <color theme="1"/>
      </font>
    </dxf>
    <dxf>
      <font>
        <b/>
        <color theme="1"/>
      </font>
      <border>
        <top style="thin">
          <color theme="4"/>
        </top>
        <bottom style="thin">
          <color theme="4"/>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ont>
        <b/>
        <color theme="1"/>
      </font>
      <fill>
        <patternFill patternType="solid">
          <fgColor theme="4" tint="0.7999799847602844"/>
          <bgColor theme="4" tint="0.7999799847602844"/>
        </patternFill>
      </fill>
      <border>
        <bottom style="thin">
          <color theme="4" tint="0.39998000860214233"/>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hyperlink" Target="mailto:jiapeng@szu.edu.cn" TargetMode="External" /><Relationship Id="rId2" Type="http://schemas.openxmlformats.org/officeDocument/2006/relationships/hyperlink" Target="mailto:jiapeng@szu.edu.cn" TargetMode="External" /><Relationship Id="rId3" Type="http://schemas.openxmlformats.org/officeDocument/2006/relationships/hyperlink" Target="mailto:351004256@qq.com" TargetMode="External" /><Relationship Id="rId4" Type="http://schemas.openxmlformats.org/officeDocument/2006/relationships/hyperlink" Target="mailto:fengyanzh@szu.edu.cn" TargetMode="External" /><Relationship Id="rId5" Type="http://schemas.openxmlformats.org/officeDocument/2006/relationships/hyperlink" Target="mailto:ias@szu.edu.cn" TargetMode="External" /><Relationship Id="rId6" Type="http://schemas.openxmlformats.org/officeDocument/2006/relationships/hyperlink" Target="mailto:liyuansy@szu.edu.cn" TargetMode="External" /><Relationship Id="rId7" Type="http://schemas.openxmlformats.org/officeDocument/2006/relationships/hyperlink" Target="mailto:liyuansy@szu.edu.cn" TargetMode="External" /><Relationship Id="rId8" Type="http://schemas.openxmlformats.org/officeDocument/2006/relationships/hyperlink" Target="mailto:yishuxb@163.com" TargetMode="External" /><Relationship Id="rId9" Type="http://schemas.openxmlformats.org/officeDocument/2006/relationships/hyperlink" Target="mailto:fusiyu@szu.edu.cn" TargetMode="External" /><Relationship Id="rId10" Type="http://schemas.openxmlformats.org/officeDocument/2006/relationships/hyperlink" Target="mailto:sg@szu.edu.cn" TargetMode="External" /><Relationship Id="rId11" Type="http://schemas.openxmlformats.org/officeDocument/2006/relationships/hyperlink" Target="mailto:sg@szu.edu.cn" TargetMode="External" /><Relationship Id="rId12" Type="http://schemas.openxmlformats.org/officeDocument/2006/relationships/hyperlink" Target="mailto:wangqf@szu.edu.cn" TargetMode="External" /><Relationship Id="rId13" Type="http://schemas.openxmlformats.org/officeDocument/2006/relationships/hyperlink" Target="mailto:cpoe@szu.edu.cn" TargetMode="External" /><Relationship Id="rId14" Type="http://schemas.openxmlformats.org/officeDocument/2006/relationships/hyperlink" Target="mailto:guoyanke@szu.edu.cn" TargetMode="External" /><Relationship Id="rId15" Type="http://schemas.openxmlformats.org/officeDocument/2006/relationships/hyperlink" Target="mailto:guoyanke@szu.edu.cn" TargetMode="External" /><Relationship Id="rId16" Type="http://schemas.openxmlformats.org/officeDocument/2006/relationships/hyperlink" Target="mailto:wenal@szu.edu.cn" TargetMode="External" /><Relationship Id="rId17" Type="http://schemas.openxmlformats.org/officeDocument/2006/relationships/hyperlink" Target="mailto:ceie@szu.edu,cn" TargetMode="External" /><Relationship Id="rId18" Type="http://schemas.openxmlformats.org/officeDocument/2006/relationships/hyperlink" Target="mailto:ceie@szu.edu,cn" TargetMode="External" /><Relationship Id="rId19" Type="http://schemas.openxmlformats.org/officeDocument/2006/relationships/hyperlink" Target="mailto:ceie@szu.edu,cn" TargetMode="External" /><Relationship Id="rId20" Type="http://schemas.openxmlformats.org/officeDocument/2006/relationships/hyperlink" Target="mailto:cuilz@szu.edu.cn" TargetMode="External" /><Relationship Id="rId21" Type="http://schemas.openxmlformats.org/officeDocument/2006/relationships/hyperlink" Target="mailto:medhr@szu.edu.cn" TargetMode="External" /><Relationship Id="rId22" Type="http://schemas.openxmlformats.org/officeDocument/2006/relationships/hyperlink" Target="mailto:medhr@szu.edu.cn" TargetMode="External" /><Relationship Id="rId23" Type="http://schemas.openxmlformats.org/officeDocument/2006/relationships/hyperlink" Target="mailto:yangkenan@szu.edu.cn" TargetMode="External" /><Relationship Id="rId24" Type="http://schemas.openxmlformats.org/officeDocument/2006/relationships/hyperlink" Target="mailto:lib@szu.edu.cn" TargetMode="External" /><Relationship Id="rId25" Type="http://schemas.openxmlformats.org/officeDocument/2006/relationships/hyperlink" Target="mailto:liuzy@szu.edu.cn" TargetMode="External" /><Relationship Id="rId26" Type="http://schemas.openxmlformats.org/officeDocument/2006/relationships/hyperlink" Target="mailto:szusjs@szu.edu.cn" TargetMode="External" /><Relationship Id="rId27" Type="http://schemas.openxmlformats.org/officeDocument/2006/relationships/hyperlink" Target="mailto:xsb@szu.edu.cn" TargetMode="External" /><Relationship Id="rId28" Type="http://schemas.openxmlformats.org/officeDocument/2006/relationships/hyperlink" Target="mailto:xsb@szu.edu.cn" TargetMode="External" /><Relationship Id="rId29" Type="http://schemas.openxmlformats.org/officeDocument/2006/relationships/hyperlink" Target="mailto:tuanwei@szu.edu.cn" TargetMode="External" /><Relationship Id="rId30" Type="http://schemas.openxmlformats.org/officeDocument/2006/relationships/hyperlink" Target="mailto:yuhuan@szu.edu.cn" TargetMode="External" /><Relationship Id="rId31" Type="http://schemas.openxmlformats.org/officeDocument/2006/relationships/hyperlink" Target="mailto:jiaowubu@szu.edu.cn" TargetMode="External" /><Relationship Id="rId32" Type="http://schemas.openxmlformats.org/officeDocument/2006/relationships/hyperlink" Target="mailto:zzb@szu.edu.cn" TargetMode="External" /><Relationship Id="rId33" Type="http://schemas.openxmlformats.org/officeDocument/2006/relationships/hyperlink" Target="mailto:zzb@szu.edu.cn" TargetMode="External" /><Relationship Id="rId34" Type="http://schemas.openxmlformats.org/officeDocument/2006/relationships/hyperlink" Target="mailto:szuhr@szu.edu.cn" TargetMode="External" /><Relationship Id="rId35" Type="http://schemas.openxmlformats.org/officeDocument/2006/relationships/hyperlink" Target="mailto:hqb@szu.edu.cn" TargetMode="External" /><Relationship Id="rId36" Type="http://schemas.openxmlformats.org/officeDocument/2006/relationships/hyperlink" Target="mailto:hqb@szu.edu.cn" TargetMode="External" /><Relationship Id="rId37" Type="http://schemas.openxmlformats.org/officeDocument/2006/relationships/hyperlink" Target="mailto:qwert2008111@126.com" TargetMode="External" /><Relationship Id="rId38" Type="http://schemas.openxmlformats.org/officeDocument/2006/relationships/hyperlink" Target="mailto:cuilz@szu.edu.cn" TargetMode="External" /><Relationship Id="rId39" Type="http://schemas.openxmlformats.org/officeDocument/2006/relationships/hyperlink" Target="mailto:hi-rfskl@szu.edu.cn" TargetMode="External" /><Relationship Id="rId40" Type="http://schemas.openxmlformats.org/officeDocument/2006/relationships/hyperlink" Target="mailto:hi-rfskl@szu.edu.cn" TargetMode="External" /><Relationship Id="rId41" Type="http://schemas.openxmlformats.org/officeDocument/2006/relationships/hyperlink" Target="mailto:hi-rfskl@szu.edu.cn" TargetMode="External" /><Relationship Id="rId42" Type="http://schemas.openxmlformats.org/officeDocument/2006/relationships/hyperlink" Target="mailto:cuilz@szu.edu.cn" TargetMode="External" /><Relationship Id="rId43" Type="http://schemas.openxmlformats.org/officeDocument/2006/relationships/hyperlink" Target="mailto:xsb@szu.edu.cn"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58"/>
  <sheetViews>
    <sheetView tabSelected="1" view="pageBreakPreview" zoomScale="40" zoomScaleSheetLayoutView="40" workbookViewId="0" topLeftCell="A9">
      <selection activeCell="G11" sqref="G11"/>
    </sheetView>
  </sheetViews>
  <sheetFormatPr defaultColWidth="9.00390625" defaultRowHeight="14.25"/>
  <cols>
    <col min="2" max="2" width="14.375" style="0" customWidth="1"/>
    <col min="3" max="4" width="14.50390625" style="0" customWidth="1"/>
    <col min="5" max="5" width="13.00390625" style="0" customWidth="1"/>
    <col min="6" max="6" width="13.50390625" style="3" customWidth="1"/>
    <col min="7" max="7" width="13.50390625" style="0" customWidth="1"/>
    <col min="8" max="8" width="12.25390625" style="0" customWidth="1"/>
    <col min="9" max="9" width="47.25390625" style="3" customWidth="1"/>
    <col min="10" max="10" width="59.75390625" style="0" customWidth="1"/>
    <col min="11" max="11" width="106.00390625" style="0" customWidth="1"/>
    <col min="12" max="12" width="133.25390625" style="0" customWidth="1"/>
    <col min="13" max="13" width="15.25390625" style="3" customWidth="1"/>
    <col min="14" max="14" width="29.50390625" style="3" customWidth="1"/>
    <col min="15" max="15" width="45.25390625" style="3" customWidth="1"/>
    <col min="16" max="16" width="36.75390625" style="0" customWidth="1"/>
  </cols>
  <sheetData>
    <row r="1" spans="1:15" s="1" customFormat="1" ht="102" customHeight="1">
      <c r="A1" s="4" t="s">
        <v>0</v>
      </c>
      <c r="B1" s="4"/>
      <c r="C1" s="4"/>
      <c r="D1" s="4"/>
      <c r="E1" s="4"/>
      <c r="F1" s="4"/>
      <c r="G1" s="4"/>
      <c r="H1" s="4"/>
      <c r="I1" s="4"/>
      <c r="J1" s="4"/>
      <c r="K1" s="4"/>
      <c r="L1" s="4"/>
      <c r="M1" s="4"/>
      <c r="N1" s="4"/>
      <c r="O1" s="4"/>
    </row>
    <row r="2" spans="1:15" s="1" customFormat="1" ht="126" customHeight="1">
      <c r="A2" s="5" t="s">
        <v>1</v>
      </c>
      <c r="B2" s="6" t="s">
        <v>2</v>
      </c>
      <c r="C2" s="6" t="s">
        <v>3</v>
      </c>
      <c r="D2" s="6" t="s">
        <v>4</v>
      </c>
      <c r="E2" s="6" t="s">
        <v>5</v>
      </c>
      <c r="F2" s="6" t="s">
        <v>6</v>
      </c>
      <c r="G2" s="6" t="s">
        <v>7</v>
      </c>
      <c r="H2" s="6" t="s">
        <v>8</v>
      </c>
      <c r="I2" s="6" t="s">
        <v>9</v>
      </c>
      <c r="J2" s="6" t="s">
        <v>10</v>
      </c>
      <c r="K2" s="6" t="s">
        <v>11</v>
      </c>
      <c r="L2" s="6" t="s">
        <v>12</v>
      </c>
      <c r="M2" s="6" t="s">
        <v>13</v>
      </c>
      <c r="N2" s="6" t="s">
        <v>14</v>
      </c>
      <c r="O2" s="6" t="s">
        <v>15</v>
      </c>
    </row>
    <row r="3" spans="1:15" ht="260" customHeight="1">
      <c r="A3" s="7">
        <v>1</v>
      </c>
      <c r="B3" s="7" t="s">
        <v>16</v>
      </c>
      <c r="C3" s="7" t="s">
        <v>17</v>
      </c>
      <c r="D3" s="7" t="s">
        <v>18</v>
      </c>
      <c r="E3" s="7">
        <v>6</v>
      </c>
      <c r="F3" s="8" t="s">
        <v>19</v>
      </c>
      <c r="G3" s="8" t="s">
        <v>20</v>
      </c>
      <c r="H3" s="8" t="s">
        <v>21</v>
      </c>
      <c r="I3" s="8" t="s">
        <v>22</v>
      </c>
      <c r="J3" s="13" t="s">
        <v>23</v>
      </c>
      <c r="K3" s="13" t="s">
        <v>24</v>
      </c>
      <c r="L3" s="12" t="s">
        <v>25</v>
      </c>
      <c r="M3" s="7" t="s">
        <v>26</v>
      </c>
      <c r="N3" s="7" t="s">
        <v>27</v>
      </c>
      <c r="O3" s="20" t="s">
        <v>28</v>
      </c>
    </row>
    <row r="4" spans="1:15" ht="260" customHeight="1">
      <c r="A4" s="7">
        <v>2</v>
      </c>
      <c r="B4" s="7" t="s">
        <v>16</v>
      </c>
      <c r="C4" s="7" t="s">
        <v>17</v>
      </c>
      <c r="D4" s="7" t="s">
        <v>29</v>
      </c>
      <c r="E4" s="7">
        <v>1</v>
      </c>
      <c r="F4" s="7" t="s">
        <v>19</v>
      </c>
      <c r="G4" s="7" t="s">
        <v>20</v>
      </c>
      <c r="H4" s="7" t="s">
        <v>21</v>
      </c>
      <c r="I4" s="7" t="s">
        <v>22</v>
      </c>
      <c r="J4" s="13" t="s">
        <v>23</v>
      </c>
      <c r="K4" s="12" t="s">
        <v>24</v>
      </c>
      <c r="L4" s="12" t="s">
        <v>30</v>
      </c>
      <c r="M4" s="7" t="s">
        <v>26</v>
      </c>
      <c r="N4" s="7" t="s">
        <v>27</v>
      </c>
      <c r="O4" s="20" t="s">
        <v>28</v>
      </c>
    </row>
    <row r="5" spans="1:15" ht="303" customHeight="1">
      <c r="A5" s="7">
        <v>3</v>
      </c>
      <c r="B5" s="7" t="s">
        <v>31</v>
      </c>
      <c r="C5" s="7" t="s">
        <v>17</v>
      </c>
      <c r="D5" s="7" t="s">
        <v>32</v>
      </c>
      <c r="E5" s="7">
        <v>1</v>
      </c>
      <c r="F5" s="7" t="s">
        <v>33</v>
      </c>
      <c r="G5" s="7" t="s">
        <v>20</v>
      </c>
      <c r="H5" s="7" t="s">
        <v>21</v>
      </c>
      <c r="I5" s="7" t="s">
        <v>22</v>
      </c>
      <c r="J5" s="21" t="s">
        <v>34</v>
      </c>
      <c r="K5" s="21" t="s">
        <v>35</v>
      </c>
      <c r="L5" s="21" t="s">
        <v>36</v>
      </c>
      <c r="M5" s="10" t="s">
        <v>37</v>
      </c>
      <c r="N5" s="7" t="s">
        <v>38</v>
      </c>
      <c r="O5" s="20" t="s">
        <v>39</v>
      </c>
    </row>
    <row r="6" spans="1:15" ht="231" customHeight="1">
      <c r="A6" s="7">
        <v>4</v>
      </c>
      <c r="B6" s="9" t="s">
        <v>40</v>
      </c>
      <c r="C6" s="9" t="s">
        <v>17</v>
      </c>
      <c r="D6" s="9" t="s">
        <v>41</v>
      </c>
      <c r="E6" s="9">
        <v>2</v>
      </c>
      <c r="F6" s="9" t="s">
        <v>42</v>
      </c>
      <c r="G6" s="10" t="s">
        <v>20</v>
      </c>
      <c r="H6" s="9" t="s">
        <v>21</v>
      </c>
      <c r="I6" s="9" t="s">
        <v>43</v>
      </c>
      <c r="J6" s="22" t="s">
        <v>44</v>
      </c>
      <c r="K6" s="22" t="s">
        <v>45</v>
      </c>
      <c r="L6" s="22" t="s">
        <v>46</v>
      </c>
      <c r="M6" s="10" t="s">
        <v>47</v>
      </c>
      <c r="N6" s="23" t="s">
        <v>48</v>
      </c>
      <c r="O6" s="20" t="s">
        <v>49</v>
      </c>
    </row>
    <row r="7" spans="1:16" s="2" customFormat="1" ht="260" customHeight="1">
      <c r="A7" s="7">
        <v>5</v>
      </c>
      <c r="B7" s="7" t="s">
        <v>50</v>
      </c>
      <c r="C7" s="7" t="s">
        <v>17</v>
      </c>
      <c r="D7" s="7" t="s">
        <v>51</v>
      </c>
      <c r="E7" s="7">
        <v>1</v>
      </c>
      <c r="F7" s="9" t="s">
        <v>42</v>
      </c>
      <c r="G7" s="7" t="s">
        <v>20</v>
      </c>
      <c r="H7" s="7" t="s">
        <v>21</v>
      </c>
      <c r="I7" s="7" t="s">
        <v>52</v>
      </c>
      <c r="J7" s="12" t="s">
        <v>53</v>
      </c>
      <c r="K7" s="21" t="s">
        <v>54</v>
      </c>
      <c r="L7" s="24" t="s">
        <v>55</v>
      </c>
      <c r="M7" s="10" t="s">
        <v>56</v>
      </c>
      <c r="N7" s="10">
        <v>15220112009</v>
      </c>
      <c r="O7" s="20" t="s">
        <v>57</v>
      </c>
      <c r="P7" s="25"/>
    </row>
    <row r="8" spans="1:15" ht="267" customHeight="1">
      <c r="A8" s="7">
        <v>6</v>
      </c>
      <c r="B8" s="7" t="s">
        <v>58</v>
      </c>
      <c r="C8" s="7" t="s">
        <v>17</v>
      </c>
      <c r="D8" s="7" t="s">
        <v>59</v>
      </c>
      <c r="E8" s="7">
        <v>1</v>
      </c>
      <c r="F8" s="7" t="s">
        <v>19</v>
      </c>
      <c r="G8" s="7" t="s">
        <v>20</v>
      </c>
      <c r="H8" s="7" t="s">
        <v>21</v>
      </c>
      <c r="I8" s="7" t="s">
        <v>22</v>
      </c>
      <c r="J8" s="12" t="s">
        <v>23</v>
      </c>
      <c r="K8" s="21" t="s">
        <v>60</v>
      </c>
      <c r="L8" s="21" t="s">
        <v>61</v>
      </c>
      <c r="M8" s="10" t="s">
        <v>62</v>
      </c>
      <c r="N8" s="10" t="s">
        <v>63</v>
      </c>
      <c r="O8" s="20" t="s">
        <v>64</v>
      </c>
    </row>
    <row r="9" spans="1:15" ht="408" customHeight="1">
      <c r="A9" s="7">
        <v>7</v>
      </c>
      <c r="B9" s="7" t="s">
        <v>58</v>
      </c>
      <c r="C9" s="7" t="s">
        <v>65</v>
      </c>
      <c r="D9" s="7" t="s">
        <v>66</v>
      </c>
      <c r="E9" s="7">
        <v>9</v>
      </c>
      <c r="F9" s="7" t="s">
        <v>19</v>
      </c>
      <c r="G9" s="7" t="s">
        <v>20</v>
      </c>
      <c r="H9" s="7" t="s">
        <v>21</v>
      </c>
      <c r="I9" s="7" t="s">
        <v>22</v>
      </c>
      <c r="J9" s="21" t="s">
        <v>67</v>
      </c>
      <c r="K9" s="21" t="s">
        <v>68</v>
      </c>
      <c r="L9" s="21" t="s">
        <v>69</v>
      </c>
      <c r="M9" s="10" t="s">
        <v>70</v>
      </c>
      <c r="N9" s="10" t="s">
        <v>71</v>
      </c>
      <c r="O9" s="20" t="s">
        <v>64</v>
      </c>
    </row>
    <row r="10" spans="1:15" ht="408" customHeight="1">
      <c r="A10" s="7">
        <v>8</v>
      </c>
      <c r="B10" s="7" t="s">
        <v>58</v>
      </c>
      <c r="C10" s="7" t="s">
        <v>72</v>
      </c>
      <c r="D10" s="7" t="s">
        <v>66</v>
      </c>
      <c r="E10" s="7">
        <v>4</v>
      </c>
      <c r="F10" s="7" t="s">
        <v>19</v>
      </c>
      <c r="G10" s="7" t="s">
        <v>20</v>
      </c>
      <c r="H10" s="7" t="s">
        <v>21</v>
      </c>
      <c r="I10" s="7" t="s">
        <v>22</v>
      </c>
      <c r="J10" s="21" t="s">
        <v>67</v>
      </c>
      <c r="K10" s="21" t="s">
        <v>68</v>
      </c>
      <c r="L10" s="21" t="s">
        <v>69</v>
      </c>
      <c r="M10" s="10" t="s">
        <v>70</v>
      </c>
      <c r="N10" s="10" t="s">
        <v>71</v>
      </c>
      <c r="O10" s="20" t="s">
        <v>64</v>
      </c>
    </row>
    <row r="11" spans="1:15" ht="260" customHeight="1">
      <c r="A11" s="7">
        <v>9</v>
      </c>
      <c r="B11" s="7" t="s">
        <v>73</v>
      </c>
      <c r="C11" s="7" t="s">
        <v>17</v>
      </c>
      <c r="D11" s="7" t="s">
        <v>74</v>
      </c>
      <c r="E11" s="7">
        <v>1</v>
      </c>
      <c r="F11" s="9" t="s">
        <v>19</v>
      </c>
      <c r="G11" s="7" t="s">
        <v>20</v>
      </c>
      <c r="H11" s="7" t="s">
        <v>21</v>
      </c>
      <c r="I11" s="7" t="s">
        <v>22</v>
      </c>
      <c r="J11" s="21" t="s">
        <v>75</v>
      </c>
      <c r="K11" s="21" t="s">
        <v>76</v>
      </c>
      <c r="L11" s="21" t="s">
        <v>77</v>
      </c>
      <c r="M11" s="10" t="s">
        <v>78</v>
      </c>
      <c r="N11" s="10" t="s">
        <v>79</v>
      </c>
      <c r="O11" s="20" t="s">
        <v>80</v>
      </c>
    </row>
    <row r="12" spans="1:15" ht="260" customHeight="1">
      <c r="A12" s="7">
        <v>10</v>
      </c>
      <c r="B12" s="7" t="s">
        <v>81</v>
      </c>
      <c r="C12" s="7" t="s">
        <v>17</v>
      </c>
      <c r="D12" s="7" t="s">
        <v>82</v>
      </c>
      <c r="E12" s="7">
        <v>1</v>
      </c>
      <c r="F12" s="9" t="s">
        <v>42</v>
      </c>
      <c r="G12" s="7" t="s">
        <v>20</v>
      </c>
      <c r="H12" s="7" t="s">
        <v>21</v>
      </c>
      <c r="I12" s="7" t="s">
        <v>83</v>
      </c>
      <c r="J12" s="21" t="s">
        <v>53</v>
      </c>
      <c r="K12" s="21" t="s">
        <v>84</v>
      </c>
      <c r="L12" s="21" t="s">
        <v>85</v>
      </c>
      <c r="M12" s="7" t="s">
        <v>86</v>
      </c>
      <c r="N12" s="7">
        <v>15019470059</v>
      </c>
      <c r="O12" s="20" t="s">
        <v>87</v>
      </c>
    </row>
    <row r="13" spans="1:15" ht="260" customHeight="1">
      <c r="A13" s="7">
        <v>11</v>
      </c>
      <c r="B13" s="7" t="s">
        <v>88</v>
      </c>
      <c r="C13" s="7" t="s">
        <v>89</v>
      </c>
      <c r="D13" s="7" t="s">
        <v>90</v>
      </c>
      <c r="E13" s="7">
        <v>1</v>
      </c>
      <c r="F13" s="9" t="s">
        <v>42</v>
      </c>
      <c r="G13" s="7" t="s">
        <v>20</v>
      </c>
      <c r="H13" s="7" t="s">
        <v>21</v>
      </c>
      <c r="I13" s="7" t="s">
        <v>91</v>
      </c>
      <c r="J13" s="21" t="s">
        <v>92</v>
      </c>
      <c r="K13" s="21" t="s">
        <v>93</v>
      </c>
      <c r="L13" s="21" t="s">
        <v>94</v>
      </c>
      <c r="M13" s="10" t="s">
        <v>95</v>
      </c>
      <c r="N13" s="10" t="s">
        <v>96</v>
      </c>
      <c r="O13" s="20" t="s">
        <v>97</v>
      </c>
    </row>
    <row r="14" spans="1:15" ht="298" customHeight="1">
      <c r="A14" s="7">
        <v>12</v>
      </c>
      <c r="B14" s="7" t="s">
        <v>98</v>
      </c>
      <c r="C14" s="7" t="s">
        <v>17</v>
      </c>
      <c r="D14" s="7" t="s">
        <v>99</v>
      </c>
      <c r="E14" s="7">
        <v>1</v>
      </c>
      <c r="F14" s="7" t="s">
        <v>19</v>
      </c>
      <c r="G14" s="7" t="s">
        <v>20</v>
      </c>
      <c r="H14" s="7" t="s">
        <v>21</v>
      </c>
      <c r="I14" s="7" t="s">
        <v>100</v>
      </c>
      <c r="J14" s="12" t="s">
        <v>101</v>
      </c>
      <c r="K14" s="21" t="s">
        <v>102</v>
      </c>
      <c r="L14" s="21" t="s">
        <v>103</v>
      </c>
      <c r="M14" s="10" t="s">
        <v>104</v>
      </c>
      <c r="N14" s="26" t="s">
        <v>105</v>
      </c>
      <c r="O14" s="20" t="s">
        <v>106</v>
      </c>
    </row>
    <row r="15" spans="1:15" ht="408" customHeight="1">
      <c r="A15" s="7">
        <v>13</v>
      </c>
      <c r="B15" s="7" t="s">
        <v>98</v>
      </c>
      <c r="C15" s="7" t="s">
        <v>89</v>
      </c>
      <c r="D15" s="7" t="s">
        <v>107</v>
      </c>
      <c r="E15" s="7">
        <v>1</v>
      </c>
      <c r="F15" s="9" t="s">
        <v>42</v>
      </c>
      <c r="G15" s="7" t="s">
        <v>20</v>
      </c>
      <c r="H15" s="7" t="s">
        <v>21</v>
      </c>
      <c r="I15" s="7" t="s">
        <v>108</v>
      </c>
      <c r="J15" s="12" t="s">
        <v>109</v>
      </c>
      <c r="K15" s="21" t="s">
        <v>110</v>
      </c>
      <c r="L15" s="21" t="s">
        <v>111</v>
      </c>
      <c r="M15" s="10" t="s">
        <v>104</v>
      </c>
      <c r="N15" s="26" t="s">
        <v>105</v>
      </c>
      <c r="O15" s="20" t="s">
        <v>106</v>
      </c>
    </row>
    <row r="16" spans="1:15" ht="361" customHeight="1">
      <c r="A16" s="7">
        <v>14</v>
      </c>
      <c r="B16" s="7" t="s">
        <v>98</v>
      </c>
      <c r="C16" s="7" t="s">
        <v>89</v>
      </c>
      <c r="D16" s="7" t="s">
        <v>112</v>
      </c>
      <c r="E16" s="7">
        <v>1</v>
      </c>
      <c r="F16" s="9" t="s">
        <v>42</v>
      </c>
      <c r="G16" s="7" t="s">
        <v>20</v>
      </c>
      <c r="H16" s="7" t="s">
        <v>21</v>
      </c>
      <c r="I16" s="7" t="s">
        <v>113</v>
      </c>
      <c r="J16" s="12" t="s">
        <v>109</v>
      </c>
      <c r="K16" s="21" t="s">
        <v>110</v>
      </c>
      <c r="L16" s="21" t="s">
        <v>114</v>
      </c>
      <c r="M16" s="10" t="s">
        <v>104</v>
      </c>
      <c r="N16" s="26" t="s">
        <v>105</v>
      </c>
      <c r="O16" s="20" t="s">
        <v>106</v>
      </c>
    </row>
    <row r="17" spans="1:15" ht="260" customHeight="1">
      <c r="A17" s="7">
        <v>15</v>
      </c>
      <c r="B17" s="7" t="s">
        <v>115</v>
      </c>
      <c r="C17" s="7" t="s">
        <v>17</v>
      </c>
      <c r="D17" s="7" t="s">
        <v>116</v>
      </c>
      <c r="E17" s="7">
        <v>1</v>
      </c>
      <c r="F17" s="9" t="s">
        <v>42</v>
      </c>
      <c r="G17" s="7" t="s">
        <v>20</v>
      </c>
      <c r="H17" s="7" t="s">
        <v>21</v>
      </c>
      <c r="I17" s="7" t="s">
        <v>117</v>
      </c>
      <c r="J17" s="21" t="s">
        <v>118</v>
      </c>
      <c r="K17" s="21" t="s">
        <v>119</v>
      </c>
      <c r="L17" s="21" t="s">
        <v>120</v>
      </c>
      <c r="M17" s="7" t="s">
        <v>121</v>
      </c>
      <c r="N17" s="7" t="s">
        <v>122</v>
      </c>
      <c r="O17" s="20" t="s">
        <v>123</v>
      </c>
    </row>
    <row r="18" spans="1:15" ht="260" customHeight="1">
      <c r="A18" s="7">
        <v>16</v>
      </c>
      <c r="B18" s="7" t="s">
        <v>124</v>
      </c>
      <c r="C18" s="7" t="s">
        <v>89</v>
      </c>
      <c r="D18" s="7" t="s">
        <v>125</v>
      </c>
      <c r="E18" s="7">
        <v>3</v>
      </c>
      <c r="F18" s="9" t="s">
        <v>42</v>
      </c>
      <c r="G18" s="7" t="s">
        <v>20</v>
      </c>
      <c r="H18" s="7" t="s">
        <v>21</v>
      </c>
      <c r="I18" s="7" t="s">
        <v>126</v>
      </c>
      <c r="J18" s="21" t="s">
        <v>53</v>
      </c>
      <c r="K18" s="7"/>
      <c r="L18" s="21" t="s">
        <v>127</v>
      </c>
      <c r="M18" s="10" t="s">
        <v>128</v>
      </c>
      <c r="N18" s="26">
        <v>13510282080</v>
      </c>
      <c r="O18" s="20" t="s">
        <v>129</v>
      </c>
    </row>
    <row r="19" spans="1:15" ht="260" customHeight="1">
      <c r="A19" s="7">
        <v>17</v>
      </c>
      <c r="B19" s="7" t="s">
        <v>130</v>
      </c>
      <c r="C19" s="7" t="s">
        <v>17</v>
      </c>
      <c r="D19" s="7" t="s">
        <v>131</v>
      </c>
      <c r="E19" s="7">
        <v>1</v>
      </c>
      <c r="F19" s="7" t="s">
        <v>19</v>
      </c>
      <c r="G19" s="7" t="s">
        <v>20</v>
      </c>
      <c r="H19" s="7" t="s">
        <v>21</v>
      </c>
      <c r="I19" s="7" t="s">
        <v>132</v>
      </c>
      <c r="J19" s="13" t="s">
        <v>23</v>
      </c>
      <c r="K19" s="21" t="s">
        <v>133</v>
      </c>
      <c r="L19" s="7" t="s">
        <v>134</v>
      </c>
      <c r="M19" s="7" t="s">
        <v>135</v>
      </c>
      <c r="N19" s="7" t="s">
        <v>136</v>
      </c>
      <c r="O19" s="20" t="s">
        <v>137</v>
      </c>
    </row>
    <row r="20" spans="1:15" ht="409" customHeight="1">
      <c r="A20" s="7">
        <v>18</v>
      </c>
      <c r="B20" s="7" t="s">
        <v>130</v>
      </c>
      <c r="C20" s="7" t="s">
        <v>89</v>
      </c>
      <c r="D20" s="7" t="s">
        <v>138</v>
      </c>
      <c r="E20" s="7">
        <v>1</v>
      </c>
      <c r="F20" s="9" t="s">
        <v>42</v>
      </c>
      <c r="G20" s="7" t="s">
        <v>20</v>
      </c>
      <c r="H20" s="7" t="s">
        <v>21</v>
      </c>
      <c r="I20" s="7" t="s">
        <v>139</v>
      </c>
      <c r="J20" s="21" t="s">
        <v>53</v>
      </c>
      <c r="K20" s="21" t="s">
        <v>140</v>
      </c>
      <c r="L20" s="21" t="s">
        <v>141</v>
      </c>
      <c r="M20" s="7" t="s">
        <v>135</v>
      </c>
      <c r="N20" s="7" t="s">
        <v>136</v>
      </c>
      <c r="O20" s="20" t="s">
        <v>137</v>
      </c>
    </row>
    <row r="21" spans="1:15" ht="183" customHeight="1">
      <c r="A21" s="7">
        <v>19</v>
      </c>
      <c r="B21" s="7" t="s">
        <v>142</v>
      </c>
      <c r="C21" s="7" t="s">
        <v>89</v>
      </c>
      <c r="D21" s="7" t="s">
        <v>143</v>
      </c>
      <c r="E21" s="7">
        <v>1</v>
      </c>
      <c r="F21" s="9" t="s">
        <v>42</v>
      </c>
      <c r="G21" s="7" t="s">
        <v>20</v>
      </c>
      <c r="H21" s="7" t="s">
        <v>21</v>
      </c>
      <c r="I21" s="7" t="s">
        <v>144</v>
      </c>
      <c r="J21" s="21" t="s">
        <v>53</v>
      </c>
      <c r="K21" s="21" t="s">
        <v>145</v>
      </c>
      <c r="L21" s="21" t="s">
        <v>146</v>
      </c>
      <c r="M21" s="10" t="s">
        <v>147</v>
      </c>
      <c r="N21" s="45" t="s">
        <v>148</v>
      </c>
      <c r="O21" s="20" t="s">
        <v>149</v>
      </c>
    </row>
    <row r="22" spans="1:15" ht="260" customHeight="1">
      <c r="A22" s="7">
        <v>20</v>
      </c>
      <c r="B22" s="11" t="s">
        <v>150</v>
      </c>
      <c r="C22" s="11" t="s">
        <v>17</v>
      </c>
      <c r="D22" s="11" t="s">
        <v>151</v>
      </c>
      <c r="E22" s="11">
        <v>1</v>
      </c>
      <c r="F22" s="9" t="s">
        <v>42</v>
      </c>
      <c r="G22" s="11" t="s">
        <v>20</v>
      </c>
      <c r="H22" s="11" t="s">
        <v>21</v>
      </c>
      <c r="I22" s="11" t="s">
        <v>152</v>
      </c>
      <c r="J22" s="27" t="s">
        <v>153</v>
      </c>
      <c r="K22" s="27" t="s">
        <v>154</v>
      </c>
      <c r="L22" s="27" t="s">
        <v>155</v>
      </c>
      <c r="M22" s="10" t="s">
        <v>156</v>
      </c>
      <c r="N22" s="11" t="s">
        <v>157</v>
      </c>
      <c r="O22" s="20" t="s">
        <v>158</v>
      </c>
    </row>
    <row r="23" spans="1:15" ht="340" customHeight="1">
      <c r="A23" s="7">
        <v>21</v>
      </c>
      <c r="B23" s="11" t="s">
        <v>150</v>
      </c>
      <c r="C23" s="11" t="s">
        <v>89</v>
      </c>
      <c r="D23" s="11" t="s">
        <v>159</v>
      </c>
      <c r="E23" s="11">
        <v>2</v>
      </c>
      <c r="F23" s="9" t="s">
        <v>42</v>
      </c>
      <c r="G23" s="11" t="s">
        <v>20</v>
      </c>
      <c r="H23" s="11" t="s">
        <v>21</v>
      </c>
      <c r="I23" s="11" t="s">
        <v>160</v>
      </c>
      <c r="J23" s="27" t="s">
        <v>161</v>
      </c>
      <c r="K23" s="27" t="s">
        <v>162</v>
      </c>
      <c r="L23" s="27" t="s">
        <v>163</v>
      </c>
      <c r="M23" s="10" t="s">
        <v>156</v>
      </c>
      <c r="N23" s="11" t="s">
        <v>157</v>
      </c>
      <c r="O23" s="20" t="s">
        <v>158</v>
      </c>
    </row>
    <row r="24" spans="1:15" ht="346" customHeight="1">
      <c r="A24" s="7">
        <v>22</v>
      </c>
      <c r="B24" s="12" t="s">
        <v>164</v>
      </c>
      <c r="C24" s="7" t="s">
        <v>17</v>
      </c>
      <c r="D24" s="7" t="s">
        <v>131</v>
      </c>
      <c r="E24" s="7">
        <v>1</v>
      </c>
      <c r="F24" s="7" t="s">
        <v>19</v>
      </c>
      <c r="G24" s="7" t="s">
        <v>20</v>
      </c>
      <c r="H24" s="7" t="s">
        <v>21</v>
      </c>
      <c r="I24" s="7" t="s">
        <v>165</v>
      </c>
      <c r="J24" s="12" t="s">
        <v>23</v>
      </c>
      <c r="K24" s="21" t="s">
        <v>166</v>
      </c>
      <c r="L24" s="21" t="s">
        <v>167</v>
      </c>
      <c r="M24" s="10" t="s">
        <v>168</v>
      </c>
      <c r="N24" s="10" t="s">
        <v>169</v>
      </c>
      <c r="O24" s="20" t="s">
        <v>170</v>
      </c>
    </row>
    <row r="25" spans="1:15" ht="349" customHeight="1">
      <c r="A25" s="7">
        <v>23</v>
      </c>
      <c r="B25" s="13" t="s">
        <v>164</v>
      </c>
      <c r="C25" s="7" t="s">
        <v>89</v>
      </c>
      <c r="D25" s="7" t="s">
        <v>90</v>
      </c>
      <c r="E25" s="7">
        <v>1</v>
      </c>
      <c r="F25" s="7" t="s">
        <v>19</v>
      </c>
      <c r="G25" s="7" t="s">
        <v>20</v>
      </c>
      <c r="H25" s="7" t="s">
        <v>21</v>
      </c>
      <c r="I25" s="7" t="s">
        <v>171</v>
      </c>
      <c r="J25" s="13" t="s">
        <v>23</v>
      </c>
      <c r="K25" s="21" t="s">
        <v>172</v>
      </c>
      <c r="L25" s="21" t="s">
        <v>173</v>
      </c>
      <c r="M25" s="10" t="s">
        <v>168</v>
      </c>
      <c r="N25" s="10" t="s">
        <v>169</v>
      </c>
      <c r="O25" s="20" t="s">
        <v>170</v>
      </c>
    </row>
    <row r="26" spans="1:15" ht="260" customHeight="1">
      <c r="A26" s="7">
        <v>24</v>
      </c>
      <c r="B26" s="7" t="s">
        <v>174</v>
      </c>
      <c r="C26" s="7" t="s">
        <v>89</v>
      </c>
      <c r="D26" s="7" t="s">
        <v>90</v>
      </c>
      <c r="E26" s="7">
        <v>1</v>
      </c>
      <c r="F26" s="9" t="s">
        <v>42</v>
      </c>
      <c r="G26" s="7" t="s">
        <v>20</v>
      </c>
      <c r="H26" s="7" t="s">
        <v>21</v>
      </c>
      <c r="I26" s="7" t="s">
        <v>144</v>
      </c>
      <c r="J26" s="21" t="s">
        <v>53</v>
      </c>
      <c r="K26" s="21" t="s">
        <v>175</v>
      </c>
      <c r="L26" s="28" t="s">
        <v>176</v>
      </c>
      <c r="M26" s="10" t="s">
        <v>177</v>
      </c>
      <c r="N26" s="7" t="s">
        <v>178</v>
      </c>
      <c r="O26" s="20" t="s">
        <v>179</v>
      </c>
    </row>
    <row r="27" spans="1:15" ht="260" customHeight="1">
      <c r="A27" s="7">
        <v>25</v>
      </c>
      <c r="B27" s="14" t="s">
        <v>180</v>
      </c>
      <c r="C27" s="14" t="s">
        <v>17</v>
      </c>
      <c r="D27" s="14" t="s">
        <v>181</v>
      </c>
      <c r="E27" s="14">
        <v>1</v>
      </c>
      <c r="F27" s="9" t="s">
        <v>42</v>
      </c>
      <c r="G27" s="14" t="s">
        <v>20</v>
      </c>
      <c r="H27" s="14" t="s">
        <v>21</v>
      </c>
      <c r="I27" s="14" t="s">
        <v>182</v>
      </c>
      <c r="J27" s="21" t="s">
        <v>53</v>
      </c>
      <c r="K27" s="29" t="s">
        <v>183</v>
      </c>
      <c r="L27" s="29" t="s">
        <v>184</v>
      </c>
      <c r="M27" s="14" t="s">
        <v>185</v>
      </c>
      <c r="N27" s="14" t="s">
        <v>186</v>
      </c>
      <c r="O27" s="20" t="s">
        <v>187</v>
      </c>
    </row>
    <row r="28" spans="1:15" ht="260" customHeight="1">
      <c r="A28" s="7">
        <v>26</v>
      </c>
      <c r="B28" s="14" t="s">
        <v>180</v>
      </c>
      <c r="C28" s="14" t="s">
        <v>89</v>
      </c>
      <c r="D28" s="14" t="s">
        <v>143</v>
      </c>
      <c r="E28" s="14">
        <v>1</v>
      </c>
      <c r="F28" s="9" t="s">
        <v>42</v>
      </c>
      <c r="G28" s="14" t="s">
        <v>20</v>
      </c>
      <c r="H28" s="14" t="s">
        <v>21</v>
      </c>
      <c r="I28" s="14" t="s">
        <v>182</v>
      </c>
      <c r="J28" s="21" t="s">
        <v>53</v>
      </c>
      <c r="K28" s="29" t="s">
        <v>188</v>
      </c>
      <c r="L28" s="29" t="s">
        <v>189</v>
      </c>
      <c r="M28" s="14" t="s">
        <v>185</v>
      </c>
      <c r="N28" s="14" t="s">
        <v>186</v>
      </c>
      <c r="O28" s="20" t="s">
        <v>187</v>
      </c>
    </row>
    <row r="29" spans="1:15" ht="409" customHeight="1">
      <c r="A29" s="7">
        <v>27</v>
      </c>
      <c r="B29" s="7" t="s">
        <v>190</v>
      </c>
      <c r="C29" s="7" t="s">
        <v>89</v>
      </c>
      <c r="D29" s="7" t="s">
        <v>143</v>
      </c>
      <c r="E29" s="7">
        <v>1</v>
      </c>
      <c r="F29" s="9" t="s">
        <v>42</v>
      </c>
      <c r="G29" s="7" t="s">
        <v>20</v>
      </c>
      <c r="H29" s="7" t="s">
        <v>21</v>
      </c>
      <c r="I29" s="7" t="s">
        <v>191</v>
      </c>
      <c r="J29" s="21" t="s">
        <v>192</v>
      </c>
      <c r="K29" s="21" t="s">
        <v>193</v>
      </c>
      <c r="L29" s="21" t="s">
        <v>194</v>
      </c>
      <c r="M29" s="10" t="s">
        <v>156</v>
      </c>
      <c r="N29" s="10" t="s">
        <v>195</v>
      </c>
      <c r="O29" s="20" t="s">
        <v>196</v>
      </c>
    </row>
    <row r="30" spans="1:15" ht="260" customHeight="1">
      <c r="A30" s="7">
        <v>28</v>
      </c>
      <c r="B30" s="7" t="s">
        <v>197</v>
      </c>
      <c r="C30" s="7" t="s">
        <v>17</v>
      </c>
      <c r="D30" s="7" t="s">
        <v>131</v>
      </c>
      <c r="E30" s="7">
        <v>1</v>
      </c>
      <c r="F30" s="7" t="s">
        <v>19</v>
      </c>
      <c r="G30" s="7" t="s">
        <v>20</v>
      </c>
      <c r="H30" s="7" t="s">
        <v>21</v>
      </c>
      <c r="I30" s="7" t="s">
        <v>22</v>
      </c>
      <c r="J30" s="21" t="s">
        <v>23</v>
      </c>
      <c r="K30" s="21" t="s">
        <v>198</v>
      </c>
      <c r="L30" s="21" t="s">
        <v>199</v>
      </c>
      <c r="M30" s="10" t="s">
        <v>177</v>
      </c>
      <c r="N30" s="10" t="s">
        <v>200</v>
      </c>
      <c r="O30" s="20" t="s">
        <v>201</v>
      </c>
    </row>
    <row r="31" spans="1:15" ht="288" customHeight="1">
      <c r="A31" s="7">
        <v>29</v>
      </c>
      <c r="B31" s="7" t="s">
        <v>202</v>
      </c>
      <c r="C31" s="7" t="s">
        <v>17</v>
      </c>
      <c r="D31" s="7" t="s">
        <v>203</v>
      </c>
      <c r="E31" s="7">
        <v>1</v>
      </c>
      <c r="F31" s="9" t="s">
        <v>42</v>
      </c>
      <c r="G31" s="7" t="s">
        <v>20</v>
      </c>
      <c r="H31" s="7" t="s">
        <v>21</v>
      </c>
      <c r="I31" s="7" t="s">
        <v>204</v>
      </c>
      <c r="J31" s="21" t="s">
        <v>53</v>
      </c>
      <c r="K31" s="21" t="s">
        <v>205</v>
      </c>
      <c r="L31" s="21" t="s">
        <v>206</v>
      </c>
      <c r="M31" s="7" t="s">
        <v>207</v>
      </c>
      <c r="N31" s="7" t="s">
        <v>208</v>
      </c>
      <c r="O31" s="20" t="s">
        <v>209</v>
      </c>
    </row>
    <row r="32" spans="1:15" ht="409" customHeight="1">
      <c r="A32" s="7">
        <v>30</v>
      </c>
      <c r="B32" s="14" t="s">
        <v>210</v>
      </c>
      <c r="C32" s="14" t="s">
        <v>17</v>
      </c>
      <c r="D32" s="14" t="s">
        <v>181</v>
      </c>
      <c r="E32" s="14">
        <v>1</v>
      </c>
      <c r="F32" s="14" t="s">
        <v>19</v>
      </c>
      <c r="G32" s="14" t="s">
        <v>20</v>
      </c>
      <c r="H32" s="14" t="s">
        <v>21</v>
      </c>
      <c r="I32" s="14" t="s">
        <v>211</v>
      </c>
      <c r="J32" s="30" t="s">
        <v>212</v>
      </c>
      <c r="K32" s="30" t="s">
        <v>213</v>
      </c>
      <c r="L32" s="31" t="s">
        <v>214</v>
      </c>
      <c r="M32" s="14" t="s">
        <v>215</v>
      </c>
      <c r="N32" s="14" t="s">
        <v>216</v>
      </c>
      <c r="O32" s="20" t="s">
        <v>217</v>
      </c>
    </row>
    <row r="33" spans="1:15" ht="260" customHeight="1">
      <c r="A33" s="7">
        <v>31</v>
      </c>
      <c r="B33" s="14" t="s">
        <v>210</v>
      </c>
      <c r="C33" s="7" t="s">
        <v>17</v>
      </c>
      <c r="D33" s="7" t="s">
        <v>218</v>
      </c>
      <c r="E33" s="7">
        <v>1</v>
      </c>
      <c r="F33" s="9" t="s">
        <v>42</v>
      </c>
      <c r="G33" s="7" t="s">
        <v>20</v>
      </c>
      <c r="H33" s="7" t="s">
        <v>21</v>
      </c>
      <c r="I33" s="7" t="s">
        <v>219</v>
      </c>
      <c r="J33" s="21" t="s">
        <v>220</v>
      </c>
      <c r="K33" s="30" t="s">
        <v>213</v>
      </c>
      <c r="L33" s="21" t="s">
        <v>221</v>
      </c>
      <c r="M33" s="7" t="s">
        <v>222</v>
      </c>
      <c r="N33" s="32">
        <v>18588469006</v>
      </c>
      <c r="O33" s="20" t="s">
        <v>223</v>
      </c>
    </row>
    <row r="34" spans="1:15" ht="274" customHeight="1">
      <c r="A34" s="7">
        <v>32</v>
      </c>
      <c r="B34" s="7" t="s">
        <v>224</v>
      </c>
      <c r="C34" s="7" t="s">
        <v>89</v>
      </c>
      <c r="D34" s="7" t="s">
        <v>143</v>
      </c>
      <c r="E34" s="7">
        <v>1</v>
      </c>
      <c r="F34" s="9" t="s">
        <v>42</v>
      </c>
      <c r="G34" s="7" t="s">
        <v>20</v>
      </c>
      <c r="H34" s="7" t="s">
        <v>21</v>
      </c>
      <c r="I34" s="7" t="s">
        <v>225</v>
      </c>
      <c r="J34" s="21" t="s">
        <v>53</v>
      </c>
      <c r="K34" s="21" t="s">
        <v>226</v>
      </c>
      <c r="L34" s="21" t="s">
        <v>227</v>
      </c>
      <c r="M34" s="7" t="s">
        <v>62</v>
      </c>
      <c r="N34" s="7" t="s">
        <v>228</v>
      </c>
      <c r="O34" s="20" t="s">
        <v>229</v>
      </c>
    </row>
    <row r="35" spans="1:15" ht="260" customHeight="1">
      <c r="A35" s="7">
        <v>33</v>
      </c>
      <c r="B35" s="15" t="s">
        <v>224</v>
      </c>
      <c r="C35" s="15" t="s">
        <v>89</v>
      </c>
      <c r="D35" s="15" t="s">
        <v>230</v>
      </c>
      <c r="E35" s="15">
        <v>2</v>
      </c>
      <c r="F35" s="9" t="s">
        <v>42</v>
      </c>
      <c r="G35" s="7" t="s">
        <v>20</v>
      </c>
      <c r="H35" s="7" t="s">
        <v>21</v>
      </c>
      <c r="I35" s="15" t="s">
        <v>225</v>
      </c>
      <c r="J35" s="21" t="s">
        <v>53</v>
      </c>
      <c r="K35" s="21" t="s">
        <v>231</v>
      </c>
      <c r="L35" s="33" t="s">
        <v>232</v>
      </c>
      <c r="M35" s="7" t="s">
        <v>62</v>
      </c>
      <c r="N35" s="7" t="s">
        <v>228</v>
      </c>
      <c r="O35" s="20" t="s">
        <v>229</v>
      </c>
    </row>
    <row r="36" spans="1:15" ht="237" customHeight="1">
      <c r="A36" s="7">
        <v>34</v>
      </c>
      <c r="B36" s="7" t="s">
        <v>233</v>
      </c>
      <c r="C36" s="7" t="s">
        <v>17</v>
      </c>
      <c r="D36" s="7" t="s">
        <v>234</v>
      </c>
      <c r="E36" s="7">
        <v>1</v>
      </c>
      <c r="F36" s="7" t="s">
        <v>19</v>
      </c>
      <c r="G36" s="7" t="s">
        <v>20</v>
      </c>
      <c r="H36" s="7" t="s">
        <v>21</v>
      </c>
      <c r="I36" s="7" t="s">
        <v>22</v>
      </c>
      <c r="J36" s="12" t="s">
        <v>23</v>
      </c>
      <c r="K36" s="21" t="s">
        <v>235</v>
      </c>
      <c r="L36" s="33" t="s">
        <v>236</v>
      </c>
      <c r="M36" s="10" t="s">
        <v>237</v>
      </c>
      <c r="N36" s="10" t="s">
        <v>238</v>
      </c>
      <c r="O36" s="34" t="s">
        <v>239</v>
      </c>
    </row>
    <row r="37" spans="1:15" ht="408" customHeight="1">
      <c r="A37" s="7">
        <v>35</v>
      </c>
      <c r="B37" s="7" t="s">
        <v>233</v>
      </c>
      <c r="C37" s="7" t="s">
        <v>89</v>
      </c>
      <c r="D37" s="7" t="s">
        <v>143</v>
      </c>
      <c r="E37" s="7">
        <v>1</v>
      </c>
      <c r="F37" s="9" t="s">
        <v>42</v>
      </c>
      <c r="G37" s="7" t="s">
        <v>20</v>
      </c>
      <c r="H37" s="7" t="s">
        <v>21</v>
      </c>
      <c r="I37" s="7" t="s">
        <v>240</v>
      </c>
      <c r="J37" s="21" t="s">
        <v>241</v>
      </c>
      <c r="K37" s="35"/>
      <c r="L37" s="36" t="s">
        <v>242</v>
      </c>
      <c r="M37" s="10" t="s">
        <v>237</v>
      </c>
      <c r="N37" s="10" t="s">
        <v>238</v>
      </c>
      <c r="O37" s="34" t="s">
        <v>239</v>
      </c>
    </row>
    <row r="38" spans="1:15" ht="260" customHeight="1">
      <c r="A38" s="7">
        <v>36</v>
      </c>
      <c r="B38" s="12" t="s">
        <v>243</v>
      </c>
      <c r="C38" s="7" t="s">
        <v>17</v>
      </c>
      <c r="D38" s="7" t="s">
        <v>244</v>
      </c>
      <c r="E38" s="7">
        <v>1</v>
      </c>
      <c r="F38" s="9" t="s">
        <v>42</v>
      </c>
      <c r="G38" s="7" t="s">
        <v>20</v>
      </c>
      <c r="H38" s="7" t="s">
        <v>21</v>
      </c>
      <c r="I38" s="7" t="s">
        <v>245</v>
      </c>
      <c r="J38" s="21" t="s">
        <v>53</v>
      </c>
      <c r="K38" s="21" t="s">
        <v>246</v>
      </c>
      <c r="L38" s="21" t="s">
        <v>247</v>
      </c>
      <c r="M38" s="10" t="s">
        <v>248</v>
      </c>
      <c r="N38" s="10" t="s">
        <v>249</v>
      </c>
      <c r="O38" s="34" t="s">
        <v>250</v>
      </c>
    </row>
    <row r="39" spans="1:15" ht="260" customHeight="1">
      <c r="A39" s="7">
        <v>37</v>
      </c>
      <c r="B39" s="12" t="s">
        <v>243</v>
      </c>
      <c r="C39" s="7" t="s">
        <v>17</v>
      </c>
      <c r="D39" s="7" t="s">
        <v>251</v>
      </c>
      <c r="E39" s="7">
        <v>1</v>
      </c>
      <c r="F39" s="9" t="s">
        <v>42</v>
      </c>
      <c r="G39" s="7" t="s">
        <v>20</v>
      </c>
      <c r="H39" s="7" t="s">
        <v>21</v>
      </c>
      <c r="I39" s="7" t="s">
        <v>22</v>
      </c>
      <c r="J39" s="21" t="s">
        <v>53</v>
      </c>
      <c r="K39" s="21" t="s">
        <v>252</v>
      </c>
      <c r="L39" s="21" t="s">
        <v>253</v>
      </c>
      <c r="M39" s="10" t="s">
        <v>248</v>
      </c>
      <c r="N39" s="10" t="s">
        <v>249</v>
      </c>
      <c r="O39" s="34" t="s">
        <v>250</v>
      </c>
    </row>
    <row r="40" spans="1:15" ht="260" customHeight="1">
      <c r="A40" s="7">
        <v>38</v>
      </c>
      <c r="B40" s="12" t="s">
        <v>243</v>
      </c>
      <c r="C40" s="7" t="s">
        <v>89</v>
      </c>
      <c r="D40" s="7" t="s">
        <v>143</v>
      </c>
      <c r="E40" s="7">
        <v>2</v>
      </c>
      <c r="F40" s="9" t="s">
        <v>42</v>
      </c>
      <c r="G40" s="7" t="s">
        <v>20</v>
      </c>
      <c r="H40" s="7" t="s">
        <v>21</v>
      </c>
      <c r="I40" s="7" t="s">
        <v>254</v>
      </c>
      <c r="J40" s="21" t="s">
        <v>53</v>
      </c>
      <c r="K40" s="21" t="s">
        <v>255</v>
      </c>
      <c r="L40" s="21" t="s">
        <v>256</v>
      </c>
      <c r="M40" s="10" t="s">
        <v>248</v>
      </c>
      <c r="N40" s="10" t="s">
        <v>249</v>
      </c>
      <c r="O40" s="34" t="s">
        <v>250</v>
      </c>
    </row>
    <row r="41" spans="1:15" ht="260" customHeight="1">
      <c r="A41" s="7">
        <v>39</v>
      </c>
      <c r="B41" s="7" t="s">
        <v>257</v>
      </c>
      <c r="C41" s="7" t="s">
        <v>17</v>
      </c>
      <c r="D41" s="7" t="s">
        <v>258</v>
      </c>
      <c r="E41" s="7">
        <v>1</v>
      </c>
      <c r="F41" s="9" t="s">
        <v>42</v>
      </c>
      <c r="G41" s="7" t="s">
        <v>20</v>
      </c>
      <c r="H41" s="7" t="s">
        <v>21</v>
      </c>
      <c r="I41" s="7" t="s">
        <v>22</v>
      </c>
      <c r="J41" s="21" t="s">
        <v>53</v>
      </c>
      <c r="K41" s="21" t="s">
        <v>259</v>
      </c>
      <c r="L41" s="21" t="s">
        <v>260</v>
      </c>
      <c r="M41" s="10" t="s">
        <v>177</v>
      </c>
      <c r="N41" s="45" t="s">
        <v>261</v>
      </c>
      <c r="O41" s="37" t="s">
        <v>262</v>
      </c>
    </row>
    <row r="42" spans="1:15" ht="260" customHeight="1">
      <c r="A42" s="7">
        <v>40</v>
      </c>
      <c r="B42" s="7" t="s">
        <v>257</v>
      </c>
      <c r="C42" s="7" t="s">
        <v>17</v>
      </c>
      <c r="D42" s="7" t="s">
        <v>263</v>
      </c>
      <c r="E42" s="7">
        <v>1</v>
      </c>
      <c r="F42" s="9" t="s">
        <v>42</v>
      </c>
      <c r="G42" s="7" t="s">
        <v>20</v>
      </c>
      <c r="H42" s="7" t="s">
        <v>21</v>
      </c>
      <c r="I42" s="7" t="s">
        <v>264</v>
      </c>
      <c r="J42" s="21" t="s">
        <v>53</v>
      </c>
      <c r="K42" s="21" t="s">
        <v>259</v>
      </c>
      <c r="L42" s="21" t="s">
        <v>265</v>
      </c>
      <c r="M42" s="10" t="s">
        <v>177</v>
      </c>
      <c r="N42" s="45" t="s">
        <v>261</v>
      </c>
      <c r="O42" s="37" t="s">
        <v>262</v>
      </c>
    </row>
    <row r="43" spans="1:15" ht="260" customHeight="1">
      <c r="A43" s="7">
        <v>41</v>
      </c>
      <c r="B43" s="7" t="s">
        <v>266</v>
      </c>
      <c r="C43" s="7" t="s">
        <v>17</v>
      </c>
      <c r="D43" s="7" t="s">
        <v>267</v>
      </c>
      <c r="E43" s="7">
        <v>1</v>
      </c>
      <c r="F43" s="9" t="s">
        <v>42</v>
      </c>
      <c r="G43" s="7" t="s">
        <v>20</v>
      </c>
      <c r="H43" s="7" t="s">
        <v>21</v>
      </c>
      <c r="I43" s="7" t="s">
        <v>22</v>
      </c>
      <c r="J43" s="21" t="s">
        <v>53</v>
      </c>
      <c r="K43" s="21" t="s">
        <v>268</v>
      </c>
      <c r="L43" s="21" t="s">
        <v>269</v>
      </c>
      <c r="M43" s="10" t="s">
        <v>177</v>
      </c>
      <c r="N43" s="45" t="s">
        <v>261</v>
      </c>
      <c r="O43" s="37" t="s">
        <v>262</v>
      </c>
    </row>
    <row r="44" spans="1:15" ht="260" customHeight="1">
      <c r="A44" s="7">
        <v>42</v>
      </c>
      <c r="B44" s="7" t="s">
        <v>270</v>
      </c>
      <c r="C44" s="7" t="s">
        <v>17</v>
      </c>
      <c r="D44" s="7" t="s">
        <v>151</v>
      </c>
      <c r="E44" s="7">
        <v>1</v>
      </c>
      <c r="F44" s="9" t="s">
        <v>42</v>
      </c>
      <c r="G44" s="7" t="s">
        <v>20</v>
      </c>
      <c r="H44" s="7" t="s">
        <v>21</v>
      </c>
      <c r="I44" s="7" t="s">
        <v>22</v>
      </c>
      <c r="J44" s="21" t="s">
        <v>161</v>
      </c>
      <c r="K44" s="21" t="s">
        <v>271</v>
      </c>
      <c r="L44" s="21" t="s">
        <v>272</v>
      </c>
      <c r="M44" s="7" t="s">
        <v>273</v>
      </c>
      <c r="N44" s="7" t="s">
        <v>274</v>
      </c>
      <c r="O44" s="34" t="s">
        <v>275</v>
      </c>
    </row>
    <row r="45" spans="1:15" ht="260" customHeight="1">
      <c r="A45" s="7">
        <v>43</v>
      </c>
      <c r="B45" s="7" t="s">
        <v>270</v>
      </c>
      <c r="C45" s="7" t="s">
        <v>17</v>
      </c>
      <c r="D45" s="7" t="s">
        <v>244</v>
      </c>
      <c r="E45" s="7">
        <v>1</v>
      </c>
      <c r="F45" s="9" t="s">
        <v>42</v>
      </c>
      <c r="G45" s="7" t="s">
        <v>20</v>
      </c>
      <c r="H45" s="7" t="s">
        <v>21</v>
      </c>
      <c r="I45" s="7" t="s">
        <v>22</v>
      </c>
      <c r="J45" s="21" t="s">
        <v>220</v>
      </c>
      <c r="K45" s="21" t="s">
        <v>271</v>
      </c>
      <c r="L45" s="21" t="s">
        <v>276</v>
      </c>
      <c r="M45" s="7" t="s">
        <v>273</v>
      </c>
      <c r="N45" s="7" t="s">
        <v>274</v>
      </c>
      <c r="O45" s="34" t="s">
        <v>275</v>
      </c>
    </row>
    <row r="46" spans="1:15" ht="260" customHeight="1">
      <c r="A46" s="7">
        <v>44</v>
      </c>
      <c r="B46" s="7" t="s">
        <v>270</v>
      </c>
      <c r="C46" s="7" t="s">
        <v>89</v>
      </c>
      <c r="D46" s="7" t="s">
        <v>143</v>
      </c>
      <c r="E46" s="7">
        <v>2</v>
      </c>
      <c r="F46" s="9" t="s">
        <v>42</v>
      </c>
      <c r="G46" s="7" t="s">
        <v>20</v>
      </c>
      <c r="H46" s="7" t="s">
        <v>21</v>
      </c>
      <c r="I46" s="7" t="s">
        <v>277</v>
      </c>
      <c r="J46" s="21" t="s">
        <v>53</v>
      </c>
      <c r="K46" s="21" t="s">
        <v>278</v>
      </c>
      <c r="L46" s="21" t="s">
        <v>279</v>
      </c>
      <c r="M46" s="7" t="s">
        <v>273</v>
      </c>
      <c r="N46" s="7" t="s">
        <v>274</v>
      </c>
      <c r="O46" s="34" t="s">
        <v>275</v>
      </c>
    </row>
    <row r="47" spans="1:15" ht="260" customHeight="1">
      <c r="A47" s="7">
        <v>45</v>
      </c>
      <c r="B47" s="7" t="s">
        <v>280</v>
      </c>
      <c r="C47" s="7" t="s">
        <v>17</v>
      </c>
      <c r="D47" s="7" t="s">
        <v>234</v>
      </c>
      <c r="E47" s="7">
        <v>1</v>
      </c>
      <c r="F47" s="9" t="s">
        <v>42</v>
      </c>
      <c r="G47" s="7" t="s">
        <v>20</v>
      </c>
      <c r="H47" s="7" t="s">
        <v>21</v>
      </c>
      <c r="I47" s="7" t="s">
        <v>22</v>
      </c>
      <c r="J47" s="21" t="s">
        <v>53</v>
      </c>
      <c r="K47" s="21" t="s">
        <v>281</v>
      </c>
      <c r="L47" s="21" t="s">
        <v>282</v>
      </c>
      <c r="M47" s="10" t="s">
        <v>156</v>
      </c>
      <c r="N47" s="10" t="s">
        <v>283</v>
      </c>
      <c r="O47" s="34" t="s">
        <v>284</v>
      </c>
    </row>
    <row r="48" spans="1:15" ht="260" customHeight="1">
      <c r="A48" s="7">
        <v>46</v>
      </c>
      <c r="B48" s="16" t="s">
        <v>285</v>
      </c>
      <c r="C48" s="16" t="s">
        <v>17</v>
      </c>
      <c r="D48" s="16" t="s">
        <v>244</v>
      </c>
      <c r="E48" s="16">
        <v>1</v>
      </c>
      <c r="F48" s="9" t="s">
        <v>42</v>
      </c>
      <c r="G48" s="7" t="s">
        <v>20</v>
      </c>
      <c r="H48" s="7" t="s">
        <v>21</v>
      </c>
      <c r="I48" s="7" t="s">
        <v>286</v>
      </c>
      <c r="J48" s="21" t="s">
        <v>53</v>
      </c>
      <c r="K48" s="21" t="s">
        <v>287</v>
      </c>
      <c r="L48" s="21" t="s">
        <v>288</v>
      </c>
      <c r="M48" s="7" t="s">
        <v>289</v>
      </c>
      <c r="N48" s="7" t="s">
        <v>290</v>
      </c>
      <c r="O48" s="34" t="s">
        <v>291</v>
      </c>
    </row>
    <row r="49" spans="1:15" ht="351" customHeight="1">
      <c r="A49" s="7">
        <v>47</v>
      </c>
      <c r="B49" s="7" t="s">
        <v>292</v>
      </c>
      <c r="C49" s="7" t="s">
        <v>17</v>
      </c>
      <c r="D49" s="7" t="s">
        <v>203</v>
      </c>
      <c r="E49" s="7">
        <v>1</v>
      </c>
      <c r="F49" s="9" t="s">
        <v>42</v>
      </c>
      <c r="G49" s="7" t="s">
        <v>20</v>
      </c>
      <c r="H49" s="7" t="s">
        <v>21</v>
      </c>
      <c r="I49" s="7" t="s">
        <v>293</v>
      </c>
      <c r="J49" s="21" t="s">
        <v>53</v>
      </c>
      <c r="K49" s="21" t="s">
        <v>294</v>
      </c>
      <c r="L49" s="21" t="s">
        <v>295</v>
      </c>
      <c r="M49" s="10" t="s">
        <v>296</v>
      </c>
      <c r="N49" s="10" t="s">
        <v>297</v>
      </c>
      <c r="O49" s="34" t="s">
        <v>298</v>
      </c>
    </row>
    <row r="50" spans="1:15" ht="309" customHeight="1">
      <c r="A50" s="7">
        <v>48</v>
      </c>
      <c r="B50" s="7" t="s">
        <v>292</v>
      </c>
      <c r="C50" s="7" t="s">
        <v>89</v>
      </c>
      <c r="D50" s="7" t="s">
        <v>143</v>
      </c>
      <c r="E50" s="7">
        <v>1</v>
      </c>
      <c r="F50" s="9" t="s">
        <v>42</v>
      </c>
      <c r="G50" s="7" t="s">
        <v>20</v>
      </c>
      <c r="H50" s="7" t="s">
        <v>21</v>
      </c>
      <c r="I50" s="7" t="s">
        <v>299</v>
      </c>
      <c r="J50" s="21" t="s">
        <v>53</v>
      </c>
      <c r="K50" s="21" t="s">
        <v>300</v>
      </c>
      <c r="L50" s="21" t="s">
        <v>301</v>
      </c>
      <c r="M50" s="10" t="s">
        <v>296</v>
      </c>
      <c r="N50" s="10" t="s">
        <v>297</v>
      </c>
      <c r="O50" s="34" t="s">
        <v>298</v>
      </c>
    </row>
    <row r="51" spans="1:15" ht="260" customHeight="1">
      <c r="A51" s="7">
        <v>49</v>
      </c>
      <c r="B51" s="17" t="s">
        <v>302</v>
      </c>
      <c r="C51" s="17" t="s">
        <v>17</v>
      </c>
      <c r="D51" s="17" t="s">
        <v>234</v>
      </c>
      <c r="E51" s="17">
        <v>1</v>
      </c>
      <c r="F51" s="17" t="s">
        <v>19</v>
      </c>
      <c r="G51" s="17" t="s">
        <v>20</v>
      </c>
      <c r="H51" s="7" t="s">
        <v>21</v>
      </c>
      <c r="I51" s="17" t="s">
        <v>286</v>
      </c>
      <c r="J51" s="21" t="s">
        <v>23</v>
      </c>
      <c r="K51" s="38" t="s">
        <v>303</v>
      </c>
      <c r="L51" s="38" t="s">
        <v>304</v>
      </c>
      <c r="M51" s="17" t="s">
        <v>305</v>
      </c>
      <c r="N51" s="17" t="s">
        <v>306</v>
      </c>
      <c r="O51" s="34" t="s">
        <v>307</v>
      </c>
    </row>
    <row r="52" spans="1:15" ht="260" customHeight="1">
      <c r="A52" s="7">
        <v>50</v>
      </c>
      <c r="B52" s="7" t="s">
        <v>308</v>
      </c>
      <c r="C52" s="7" t="s">
        <v>17</v>
      </c>
      <c r="D52" s="7" t="s">
        <v>251</v>
      </c>
      <c r="E52" s="7">
        <v>1</v>
      </c>
      <c r="F52" s="9" t="s">
        <v>42</v>
      </c>
      <c r="G52" s="7" t="s">
        <v>20</v>
      </c>
      <c r="H52" s="7" t="s">
        <v>21</v>
      </c>
      <c r="I52" s="7" t="s">
        <v>309</v>
      </c>
      <c r="J52" s="21" t="s">
        <v>310</v>
      </c>
      <c r="K52" s="21" t="s">
        <v>311</v>
      </c>
      <c r="L52" s="21" t="s">
        <v>312</v>
      </c>
      <c r="M52" s="7" t="s">
        <v>313</v>
      </c>
      <c r="N52" s="7" t="s">
        <v>314</v>
      </c>
      <c r="O52" s="34" t="s">
        <v>315</v>
      </c>
    </row>
    <row r="53" spans="1:15" ht="260" customHeight="1">
      <c r="A53" s="7">
        <v>51</v>
      </c>
      <c r="B53" s="7" t="s">
        <v>316</v>
      </c>
      <c r="C53" s="18" t="s">
        <v>17</v>
      </c>
      <c r="D53" s="18" t="s">
        <v>203</v>
      </c>
      <c r="E53" s="18">
        <v>1</v>
      </c>
      <c r="F53" s="9" t="s">
        <v>42</v>
      </c>
      <c r="G53" s="18" t="s">
        <v>20</v>
      </c>
      <c r="H53" s="18" t="s">
        <v>21</v>
      </c>
      <c r="I53" s="18" t="s">
        <v>22</v>
      </c>
      <c r="J53" s="21" t="s">
        <v>317</v>
      </c>
      <c r="K53" s="39" t="s">
        <v>318</v>
      </c>
      <c r="L53" s="39" t="s">
        <v>319</v>
      </c>
      <c r="M53" s="40" t="s">
        <v>320</v>
      </c>
      <c r="N53" s="40" t="s">
        <v>321</v>
      </c>
      <c r="O53" s="34" t="s">
        <v>322</v>
      </c>
    </row>
    <row r="54" spans="1:15" ht="351" customHeight="1">
      <c r="A54" s="7">
        <v>52</v>
      </c>
      <c r="B54" s="7" t="s">
        <v>323</v>
      </c>
      <c r="C54" s="7" t="s">
        <v>17</v>
      </c>
      <c r="D54" s="7" t="s">
        <v>151</v>
      </c>
      <c r="E54" s="7">
        <v>1</v>
      </c>
      <c r="F54" s="9" t="s">
        <v>42</v>
      </c>
      <c r="G54" s="7" t="s">
        <v>20</v>
      </c>
      <c r="H54" s="7" t="s">
        <v>21</v>
      </c>
      <c r="I54" s="7" t="s">
        <v>324</v>
      </c>
      <c r="J54" s="21" t="s">
        <v>325</v>
      </c>
      <c r="K54" s="21" t="s">
        <v>326</v>
      </c>
      <c r="L54" s="36" t="s">
        <v>327</v>
      </c>
      <c r="M54" s="10" t="s">
        <v>328</v>
      </c>
      <c r="N54" s="10" t="s">
        <v>329</v>
      </c>
      <c r="O54" s="34" t="s">
        <v>330</v>
      </c>
    </row>
    <row r="55" spans="1:15" ht="260" customHeight="1">
      <c r="A55" s="7">
        <v>53</v>
      </c>
      <c r="B55" s="7" t="s">
        <v>331</v>
      </c>
      <c r="C55" s="7" t="s">
        <v>89</v>
      </c>
      <c r="D55" s="7" t="s">
        <v>332</v>
      </c>
      <c r="E55" s="7">
        <v>1</v>
      </c>
      <c r="F55" s="9" t="s">
        <v>42</v>
      </c>
      <c r="G55" s="7" t="s">
        <v>20</v>
      </c>
      <c r="H55" s="7" t="s">
        <v>21</v>
      </c>
      <c r="I55" s="7" t="s">
        <v>333</v>
      </c>
      <c r="J55" s="21" t="s">
        <v>334</v>
      </c>
      <c r="K55" s="21"/>
      <c r="L55" s="21" t="s">
        <v>335</v>
      </c>
      <c r="M55" s="10" t="s">
        <v>156</v>
      </c>
      <c r="N55" s="10" t="s">
        <v>336</v>
      </c>
      <c r="O55" s="34" t="s">
        <v>337</v>
      </c>
    </row>
    <row r="56" spans="1:15" ht="260" customHeight="1">
      <c r="A56" s="7">
        <v>54</v>
      </c>
      <c r="B56" s="7" t="s">
        <v>331</v>
      </c>
      <c r="C56" s="7" t="s">
        <v>89</v>
      </c>
      <c r="D56" s="7" t="s">
        <v>338</v>
      </c>
      <c r="E56" s="7">
        <v>1</v>
      </c>
      <c r="F56" s="9" t="s">
        <v>42</v>
      </c>
      <c r="G56" s="7" t="s">
        <v>20</v>
      </c>
      <c r="H56" s="7" t="s">
        <v>21</v>
      </c>
      <c r="I56" s="7" t="s">
        <v>339</v>
      </c>
      <c r="J56" s="21" t="s">
        <v>340</v>
      </c>
      <c r="K56" s="21"/>
      <c r="L56" s="21" t="s">
        <v>341</v>
      </c>
      <c r="M56" s="10" t="s">
        <v>156</v>
      </c>
      <c r="N56" s="10" t="s">
        <v>336</v>
      </c>
      <c r="O56" s="34" t="s">
        <v>337</v>
      </c>
    </row>
    <row r="57" spans="1:15" ht="260" customHeight="1">
      <c r="A57" s="7">
        <v>55</v>
      </c>
      <c r="B57" s="7" t="s">
        <v>331</v>
      </c>
      <c r="C57" s="7" t="s">
        <v>17</v>
      </c>
      <c r="D57" s="7" t="s">
        <v>203</v>
      </c>
      <c r="E57" s="7">
        <v>1</v>
      </c>
      <c r="F57" s="9" t="s">
        <v>42</v>
      </c>
      <c r="G57" s="7" t="s">
        <v>20</v>
      </c>
      <c r="H57" s="7" t="s">
        <v>21</v>
      </c>
      <c r="I57" s="7" t="s">
        <v>22</v>
      </c>
      <c r="J57" s="21" t="s">
        <v>220</v>
      </c>
      <c r="K57" s="21" t="s">
        <v>342</v>
      </c>
      <c r="L57" s="21" t="s">
        <v>343</v>
      </c>
      <c r="M57" s="10" t="s">
        <v>156</v>
      </c>
      <c r="N57" s="10" t="s">
        <v>336</v>
      </c>
      <c r="O57" s="34" t="s">
        <v>337</v>
      </c>
    </row>
    <row r="58" spans="1:15" ht="20.4">
      <c r="A58" s="19"/>
      <c r="B58" s="19"/>
      <c r="C58" s="19"/>
      <c r="D58" s="19"/>
      <c r="E58" s="19"/>
      <c r="F58" s="19"/>
      <c r="G58" s="19"/>
      <c r="H58" s="19"/>
      <c r="I58" s="19"/>
      <c r="J58" s="41"/>
      <c r="K58" s="41"/>
      <c r="L58" s="42"/>
      <c r="M58" s="43"/>
      <c r="N58" s="43"/>
      <c r="O58" s="44"/>
    </row>
  </sheetData>
  <autoFilter ref="A2:O57"/>
  <mergeCells count="1">
    <mergeCell ref="A1:O1"/>
  </mergeCells>
  <dataValidations count="7">
    <dataValidation allowBlank="1" showInputMessage="1" showErrorMessage="1" sqref="A3 B3:D3 E3 G3:I3 K3 L3 B4:C4 G4:I4 K4 A5 A6 B7:D7 F7 G7:H7 K7 A8 B8:D8 E8:I8 J8 A9 B9:D9 E9:I9 J9 B10:D10 E10:I10 J10 K10 L10 A11 B11:D11 E11 F11 G11 I11 J11 K11 L11 A12 B12:D12 E12 G12 I12 J12 B13:D13 E13 G13:I13 J13 A14 B14:D14 E14:I14 J14 A15 B15:D15 B16:D16 K16 L16 A17 B17:D17 E17 G17:I17 J17 K17 L17 A18 B18:D18 E18 G18 H18 I18 J18 K18 L18 B19:D19 E19:I19 J19 A20 B20 D20 E20 G20:I20 A21 B21:D21 E21 G21:I21 K21 B22:D22 E22 G22:I22 J22 K22 L22 A23 E23 G23:I23 J23 K23 L23 A24 E24:I24 K24"/>
    <dataValidation allowBlank="1" showInputMessage="1" showErrorMessage="1" sqref="L24 B25:D25 E25 F25 G25:I25 K25 L25 A26 B26:D26 E26 G26:I26 K26 L26 A27 B27:D27 E27 G27:I27 K27 L27 B28:D28 E28 G28:I28 A29 B29:D29 E29 G29 I29 A30 B30:D30 E30:G30 I30 K30 L30 B31:D31 E31 F31 G31:I31 J31 K31 L31 A32 B32:D32 E32 G32:H32 J32 K32 L32 A33 B33 C33 D33 E33 F33 G33 H33 I33 J33 K33 L33 B34:D34 E34 G34:I34 A35 B35:D35 E35 G35:I35 A36 B36:D36 E36 G36:I36 J36 B37:D37 E37 G37:I37 J37 K37 A38 B38:D38 E38 G38:I38 K38 A39 B39 C39:D39 E39 G39:I39 K39 L39 C40:D40 E40 G40:I40 K40 L40 A41 B41 C41:D41 E41 H41 I41 K41"/>
    <dataValidation allowBlank="1" showInputMessage="1" showErrorMessage="1" sqref="A42 B42 C42:D42 E42 H42 I42 K42:L42 B43 C43:D43 E43 H43 I43 K43:L43 A44 B44:D44 E44 G44:I44 J44 K44 L44 A45 B45:D45 E45 F45 G45:I45 J45 K45 L45 A47 A48 G48 H48 B49:D49 E49 G49 I49 K49 L49 A50 B50:D50 E50 G50 I50 K50 L50 A51 B51:D51 E51:G51 I51 K51 B52:D52 E52 G52:I52 A53 B53:D53 E53 G53:I53 J53 K53 A54 B54:D54 E54 G54:I54 J54 K54 L54 A56 A57 B57:D57 E57 G57:I57 J57 K57 L57 A58:D58 E58:I58 J58 K58 L58 B46:B47 E15:E16 E46:E47 E55:E56 F3:F4 F12:F13 F15:F18 F20:F23 F26:F29 F34:F35 F37:F44 F46:F50 F52:F57 G41:G43 H11:H12 H29:H30 H49:H51 J3:J4 J5:J6 J20:J21 J24:J25"/>
    <dataValidation allowBlank="1" showInputMessage="1" showErrorMessage="1" sqref="J26:J28 J29:J30 J34:J35 J38:J40 J41:J43 J46:J48 J49:J51 J55:J56 K5:K6 K8:K9 K12:K13 K19:K20 K28:K29 K55:K56 L5:L6 L8:L9 L12:L13 L19:L20 L28:L29 L34:L38 L46:L47 L55:L56 B5:D6 B23:D24 B55:D56 E5:I6 G15:I16 G55:I56 K14:L15 G46:H47"/>
    <dataValidation allowBlank="1" showInputMessage="1" showErrorMessage="1" prompt="如有专业要求，请参照研究生学科及专业代码目录填写" sqref="I32 I46:I47"/>
    <dataValidation type="list" allowBlank="1" showInputMessage="1" showErrorMessage="1" sqref="C47">
      <formula1>"管理类,专业技术类"</formula1>
    </dataValidation>
    <dataValidation allowBlank="1" showInputMessage="1" showErrorMessage="1" prompt="此栏目为报考该岗位的必要条件，如需设优先条件请填入”备注“栏" sqref="K46:K47"/>
  </dataValidations>
  <hyperlinks>
    <hyperlink ref="O24" r:id="rId1" display="jiapeng@szu.edu.cn"/>
    <hyperlink ref="O25" r:id="rId2" display="jiapeng@szu.edu.cn"/>
    <hyperlink ref="O29" r:id="rId3" tooltip="mailto:351004256@qq.com" display="351004256@qq.com"/>
    <hyperlink ref="O30" r:id="rId4" display="fengyanzh@szu.edu.cn"/>
    <hyperlink ref="O51" r:id="rId5" display="ias@szu.edu.cn"/>
    <hyperlink ref="O35" r:id="rId6" display="liyuansy@szu.edu.cn"/>
    <hyperlink ref="O34" r:id="rId7" display="liyuansy@szu.edu.cn"/>
    <hyperlink ref="O21" r:id="rId8" display="yishuxb@163.com"/>
    <hyperlink ref="O54" r:id="rId9" tooltip="mailto:fusiyu@szu.edu.cn" display="fusiyu@szu.edu.cn"/>
    <hyperlink ref="O49" r:id="rId10" display="sg@szu.edu.cn"/>
    <hyperlink ref="O50" r:id="rId11" display="sg@szu.edu.cn"/>
    <hyperlink ref="O47" r:id="rId12" display="wangqf@szu.edu.cn"/>
    <hyperlink ref="O31" r:id="rId13" display="cpoe@szu.edu.cn"/>
    <hyperlink ref="O36" r:id="rId14" display="guoyanke@szu.edu.cn"/>
    <hyperlink ref="O37" r:id="rId15" display="guoyanke@szu.edu.cn"/>
    <hyperlink ref="O52" r:id="rId16" display="wenal@szu.edu.cn"/>
    <hyperlink ref="O38" r:id="rId17" display="ceie@szu.edu,cn"/>
    <hyperlink ref="O39" r:id="rId18" display="ceie@szu.edu,cn"/>
    <hyperlink ref="O40" r:id="rId19" display="ceie@szu.edu,cn"/>
    <hyperlink ref="O46" r:id="rId20" tooltip="mailto:cuilz@szu.edu.cn" display="cuilz@szu.edu.cn"/>
    <hyperlink ref="O22" r:id="rId21" tooltip="mailto:medhr@szu.edu.cn" display="medhr@szu.edu.cn"/>
    <hyperlink ref="O23" r:id="rId22" tooltip="mailto:medhr@szu.edu.cn" display="medhr@szu.edu.cn"/>
    <hyperlink ref="O48" r:id="rId23" display="yangkenan@szu.edu.cn"/>
    <hyperlink ref="O18" r:id="rId24" display="lib@szu.edu.cn"/>
    <hyperlink ref="O12" r:id="rId25" display="liuzy@szu.edu.cn"/>
    <hyperlink ref="O13" r:id="rId26" display="szusjs@szu.edu.cn"/>
    <hyperlink ref="O8" r:id="rId27" display="xsb@szu.edu.cn"/>
    <hyperlink ref="O9" r:id="rId28" display="xsb@szu.edu.cn"/>
    <hyperlink ref="O5" r:id="rId29" display="tuanwei@szu.edu.cn"/>
    <hyperlink ref="O17" r:id="rId30" tooltip="mailto:yuhuan@szu.edu.cn" display="yuhuan@szu.edu.cn"/>
    <hyperlink ref="O6" r:id="rId31" display="jiaowubu@szu.edu.cn"/>
    <hyperlink ref="O3" r:id="rId32" display="zzb@szu.edu.cn"/>
    <hyperlink ref="O4" r:id="rId33" display="zzb@szu.edu.cn"/>
    <hyperlink ref="O11" r:id="rId34" display="szuhr@szu.edu.cn"/>
    <hyperlink ref="O14" r:id="rId35" display="hqb@szu.edu.cn"/>
    <hyperlink ref="O15:O16" r:id="rId36" display="hqb@szu.edu.cn"/>
    <hyperlink ref="O7" r:id="rId37" tooltip="mailto:qwert2008111@126.com" display="qwert2008111@126.com"/>
    <hyperlink ref="O44" r:id="rId38" tooltip="mailto:cuilz@szu.edu.cn" display="cuilz@szu.edu.cn"/>
    <hyperlink ref="O41" r:id="rId39" display="hi-rfskl@szu.edu.cn"/>
    <hyperlink ref="O42" r:id="rId40" display="hi-rfskl@szu.edu.cn"/>
    <hyperlink ref="O43" r:id="rId41" display="hi-rfskl@szu.edu.cn"/>
    <hyperlink ref="O45" r:id="rId42" tooltip="mailto:cuilz@szu.edu.cn" display="cuilz@szu.edu.cn"/>
    <hyperlink ref="O10" r:id="rId43" display="xsb@szu.edu.cn"/>
  </hyperlinks>
  <printOptions/>
  <pageMargins left="0.251388888888889" right="0.251388888888889" top="0.751388888888889" bottom="0.751388888888889" header="0.298611111111111" footer="0.298611111111111"/>
  <pageSetup fitToHeight="0" fitToWidth="1" horizontalDpi="600" verticalDpi="600" orientation="landscape" paperSize="8" scale="24"/>
  <headerFooter>
    <oddFooter>&amp;C第 &amp;P 页，共 &amp;N 页</oddFooter>
  </headerFooter>
  <rowBreaks count="1" manualBreakCount="1">
    <brk id="57" max="16383"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庄园</dc:creator>
  <cp:keywords/>
  <dc:description/>
  <cp:lastModifiedBy>庄园</cp:lastModifiedBy>
  <dcterms:created xsi:type="dcterms:W3CDTF">2024-03-08T03:18:00Z</dcterms:created>
  <dcterms:modified xsi:type="dcterms:W3CDTF">2024-03-11T02:44:40Z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EF16EAE85EB74C70AA9447D0F14A8C28_11</vt:lpwstr>
  </property>
  <property fmtid="{D5CDD505-2E9C-101B-9397-08002B2CF9AE}" pid="3" name="KSOProductBuildVer">
    <vt:lpwstr>2052-12.1.0.16388</vt:lpwstr>
  </property>
</Properties>
</file>