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<sst xmlns="http://schemas.openxmlformats.org/spreadsheetml/2006/main" count="133" uniqueCount="87">
  <si>
    <t>附件</t>
  </si>
  <si>
    <t>星海音乐学院2024年公开招聘工作人员岗位表</t>
  </si>
  <si>
    <t>序号</t>
  </si>
  <si>
    <t>岗位代码</t>
  </si>
  <si>
    <t>岗位名称</t>
  </si>
  <si>
    <t>岗位职责</t>
  </si>
  <si>
    <t>岗位等级</t>
  </si>
  <si>
    <t>招聘人数</t>
  </si>
  <si>
    <t>学历要求</t>
  </si>
  <si>
    <t>学位要求</t>
  </si>
  <si>
    <t>专业名称及代码要求</t>
  </si>
  <si>
    <t>其他条件</t>
  </si>
  <si>
    <t>备注</t>
  </si>
  <si>
    <t>XH20240101</t>
  </si>
  <si>
    <t>中国古典舞基本功教学岗</t>
  </si>
  <si>
    <t>从事中国古典舞基本功（女班）课程教学工作</t>
  </si>
  <si>
    <t>专业技术十二级或以上</t>
  </si>
  <si>
    <t>研究生</t>
  </si>
  <si>
    <t>硕士及以上</t>
  </si>
  <si>
    <t xml:space="preserve">音乐与舞蹈学（A130201)
舞蹈硕士（专业硕士）（A130203)
</t>
  </si>
  <si>
    <t>因中国古典舞基本功训练课程均按照男、女分班设置，女班课程教学由女性教师授课，且授课内容均为女班课程，适宜女性报考。</t>
  </si>
  <si>
    <t>报考人员本科所学专业须为舞蹈表演（B130204）。</t>
  </si>
  <si>
    <t>XH20240102</t>
  </si>
  <si>
    <t>中国民族民间舞教学岗</t>
  </si>
  <si>
    <t>从事中国民族民间舞（女班）课程教学工作</t>
  </si>
  <si>
    <t xml:space="preserve">
</t>
  </si>
  <si>
    <t>因中国民族民间舞课程和教材都是按照男、女分班设置，女班课程教学由女性教师授课，且授课内容均为女班课程，适宜女性报考。</t>
  </si>
  <si>
    <t>XH20240103</t>
  </si>
  <si>
    <t>舞蹈编导教学岗</t>
  </si>
  <si>
    <t>从事舞蹈编导课程教学工作</t>
  </si>
  <si>
    <t>编导作品（排名前二）曾入围国际、国家级舞蹈专业类比赛或曾在省市级舞蹈专业类比赛中获三等奖（铜奖）以上。</t>
  </si>
  <si>
    <t>报考人员本科所学专业须为舞蹈编导（B130206）。</t>
  </si>
  <si>
    <t>XH20240104</t>
  </si>
  <si>
    <t>演出制作教学岗</t>
  </si>
  <si>
    <t>从事演出制作课程教学工作</t>
  </si>
  <si>
    <t>艺术学理论（A130101）
音乐与舞蹈学（A130201）
音乐硕士（专业硕士）（A130202）
美术硕士（专业硕士）（A130402）
设计学（A130501）
艺术设计硕士（专业硕士）（A130502）</t>
  </si>
  <si>
    <t>报考人员本科所学专业须为法学类（B0301）、艺术学理论类（B1301）或音乐与舞蹈类（B1302）。</t>
  </si>
  <si>
    <t>XH20240105</t>
  </si>
  <si>
    <t>音乐商务教学岗</t>
  </si>
  <si>
    <t>从事音乐商务课程教学工作</t>
  </si>
  <si>
    <t>XH20240106</t>
  </si>
  <si>
    <t>录音艺术教学岗</t>
  </si>
  <si>
    <t>从事录音艺术课程教学工作</t>
  </si>
  <si>
    <t>艺术学（A13）</t>
  </si>
  <si>
    <t>曾作为主要混音或录音工作人员（排名第一）完成过相关作品（需在院线公开放映或省级以上电视台公开播放）。</t>
  </si>
  <si>
    <t>报考人员本科所学专业须为录音艺术（B130308）。</t>
  </si>
  <si>
    <t>XH20240107</t>
  </si>
  <si>
    <t>影视话剧表演教学岗</t>
  </si>
  <si>
    <t>从事影视话剧表演课程教学工作</t>
  </si>
  <si>
    <t>报考人员本科所学专业须为表演（B130301）。</t>
  </si>
  <si>
    <t>XH20240108</t>
  </si>
  <si>
    <t>戏剧与影视学
教学岗</t>
  </si>
  <si>
    <t>从事戏剧与影视学课程教学工作</t>
  </si>
  <si>
    <t>XH20240109</t>
  </si>
  <si>
    <t>唢呐教学岗</t>
  </si>
  <si>
    <t>从事唢呐专业课程教学工作</t>
  </si>
  <si>
    <t>音乐与舞蹈学（A130201）
音乐硕士（专业硕士）（A130202）</t>
  </si>
  <si>
    <t>本科及硕士研究生均需为唢呐表演专业。</t>
  </si>
  <si>
    <t>报考人员本科所学专业须音乐与舞蹈学类（B1302）。</t>
  </si>
  <si>
    <t>XH20240110</t>
  </si>
  <si>
    <t>扬琴教学岗</t>
  </si>
  <si>
    <t>从事扬琴专业课程教学工作</t>
  </si>
  <si>
    <t>本科及硕士研究生均需为扬琴表演专业。</t>
  </si>
  <si>
    <t>XH20240111</t>
  </si>
  <si>
    <t>竹笛教学岗</t>
  </si>
  <si>
    <t>从事竹笛专业课程教学工作</t>
  </si>
  <si>
    <t>本科及硕士研究生均需为竹笛表演专业。</t>
  </si>
  <si>
    <t>XH20240112</t>
  </si>
  <si>
    <t>钢琴修造教学岗</t>
  </si>
  <si>
    <t>从事钢琴修造课程教学工作</t>
  </si>
  <si>
    <t>艺术学理论（A130101)
音乐与舞蹈学（A130201）
音乐硕士（专业硕士）（A130202）
设计学（A130501）
艺术设计硕士（专业硕士）（A130502）</t>
  </si>
  <si>
    <t>1.本科或硕士研究生的专业需为钢琴修造专业。
2.曾获省级以上钢琴调律类（技能）比赛奖励。</t>
  </si>
  <si>
    <t>报考人员本科所学专业须为音乐表演（B130201）、音乐学（B130202）或艺术与科技（B130509）。</t>
  </si>
  <si>
    <t>XH20240113</t>
  </si>
  <si>
    <t>编辑岗</t>
  </si>
  <si>
    <t>从事学报编辑、校对、出版、编务等工作</t>
  </si>
  <si>
    <t>报考人员本科所学专业须为音乐学
（B130202）。</t>
  </si>
  <si>
    <t>XH20240114</t>
  </si>
  <si>
    <t>辅导员1</t>
  </si>
  <si>
    <t>从事辅导员
工作</t>
  </si>
  <si>
    <t>专业不限</t>
  </si>
  <si>
    <t>详见公告。</t>
  </si>
  <si>
    <t>需入驻男生宿舍，适宜男性报考</t>
  </si>
  <si>
    <t>XH20240115</t>
  </si>
  <si>
    <t>辅导员2</t>
  </si>
  <si>
    <t>合计</t>
  </si>
  <si>
    <t>说明：1.专业名称及代码参考《广东省2024年考试录用公务员专业参考目录》；
      2.具有硕士研究生学历学位者，年龄在30周岁以下（以报名截止日为时间截点）；具有博士研究生学历学位者，年龄在35周岁以下（以报名截止日为时间截点）；2024年应届毕业生年龄不限。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</si>
</sst>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28"/>
      <name val="方正小标宋简体"/>
      <family val="0"/>
    </font>
    <font>
      <b/>
      <sz val="20"/>
      <name val="仿宋"/>
      <family val="3"/>
    </font>
    <font>
      <sz val="20"/>
      <name val="宋体"/>
      <family val="0"/>
    </font>
    <font>
      <sz val="20"/>
      <name val="仿宋"/>
      <family val="3"/>
    </font>
    <font>
      <sz val="16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="55" zoomScaleSheetLayoutView="55" workbookViewId="0" topLeftCell="A1">
      <selection activeCell="E7" sqref="E7"/>
    </sheetView>
  </sheetViews>
  <sheetFormatPr defaultColWidth="8.75390625" defaultRowHeight="14.25"/>
  <cols>
    <col min="1" max="1" width="10.50390625" style="4" customWidth="1"/>
    <col min="2" max="2" width="19.25390625" style="5" customWidth="1"/>
    <col min="3" max="3" width="24.375" style="5" customWidth="1"/>
    <col min="4" max="4" width="27.125" style="6" customWidth="1"/>
    <col min="5" max="5" width="29.25390625" style="5" customWidth="1"/>
    <col min="6" max="6" width="16.375" style="4" customWidth="1"/>
    <col min="7" max="8" width="18.125" style="5" customWidth="1"/>
    <col min="9" max="9" width="54.375" style="7" customWidth="1"/>
    <col min="10" max="10" width="61.375" style="5" customWidth="1"/>
    <col min="11" max="11" width="53.625" style="8" customWidth="1"/>
    <col min="12" max="31" width="9.00390625" style="4" bestFit="1" customWidth="1"/>
    <col min="32" max="16384" width="8.75390625" style="4" customWidth="1"/>
  </cols>
  <sheetData>
    <row r="1" spans="1:11" ht="41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60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4" t="s">
        <v>10</v>
      </c>
      <c r="J3" s="11" t="s">
        <v>11</v>
      </c>
      <c r="K3" s="25" t="s">
        <v>12</v>
      </c>
    </row>
    <row r="4" spans="1:11" s="1" customFormat="1" ht="102.75">
      <c r="A4" s="12">
        <v>1</v>
      </c>
      <c r="B4" s="13" t="s">
        <v>13</v>
      </c>
      <c r="C4" s="14" t="s">
        <v>14</v>
      </c>
      <c r="D4" s="15" t="s">
        <v>15</v>
      </c>
      <c r="E4" s="14" t="s">
        <v>16</v>
      </c>
      <c r="F4" s="13">
        <v>1</v>
      </c>
      <c r="G4" s="13" t="s">
        <v>17</v>
      </c>
      <c r="H4" s="13" t="s">
        <v>18</v>
      </c>
      <c r="I4" s="26" t="s">
        <v>19</v>
      </c>
      <c r="J4" s="27" t="s">
        <v>20</v>
      </c>
      <c r="K4" s="28" t="s">
        <v>21</v>
      </c>
    </row>
    <row r="5" spans="1:11" s="1" customFormat="1" ht="102.75">
      <c r="A5" s="13">
        <v>2</v>
      </c>
      <c r="B5" s="13" t="s">
        <v>22</v>
      </c>
      <c r="C5" s="14" t="s">
        <v>23</v>
      </c>
      <c r="D5" s="15" t="s">
        <v>24</v>
      </c>
      <c r="E5" s="14" t="s">
        <v>16</v>
      </c>
      <c r="F5" s="13">
        <v>2</v>
      </c>
      <c r="G5" s="13" t="s">
        <v>17</v>
      </c>
      <c r="H5" s="13" t="s">
        <v>18</v>
      </c>
      <c r="I5" s="29" t="s">
        <v>25</v>
      </c>
      <c r="J5" s="27" t="s">
        <v>26</v>
      </c>
      <c r="K5" s="30"/>
    </row>
    <row r="6" spans="1:11" s="1" customFormat="1" ht="89.25" customHeight="1">
      <c r="A6" s="12">
        <v>3</v>
      </c>
      <c r="B6" s="13" t="s">
        <v>27</v>
      </c>
      <c r="C6" s="14" t="s">
        <v>28</v>
      </c>
      <c r="D6" s="15" t="s">
        <v>29</v>
      </c>
      <c r="E6" s="14" t="s">
        <v>16</v>
      </c>
      <c r="F6" s="13">
        <v>1</v>
      </c>
      <c r="G6" s="13" t="s">
        <v>17</v>
      </c>
      <c r="H6" s="13" t="s">
        <v>18</v>
      </c>
      <c r="I6" s="31"/>
      <c r="J6" s="27" t="s">
        <v>30</v>
      </c>
      <c r="K6" s="32" t="s">
        <v>31</v>
      </c>
    </row>
    <row r="7" spans="1:11" s="1" customFormat="1" ht="99" customHeight="1">
      <c r="A7" s="13">
        <v>4</v>
      </c>
      <c r="B7" s="13" t="s">
        <v>32</v>
      </c>
      <c r="C7" s="14" t="s">
        <v>33</v>
      </c>
      <c r="D7" s="15" t="s">
        <v>34</v>
      </c>
      <c r="E7" s="14" t="s">
        <v>16</v>
      </c>
      <c r="F7" s="13">
        <v>1</v>
      </c>
      <c r="G7" s="13" t="s">
        <v>17</v>
      </c>
      <c r="H7" s="13" t="s">
        <v>18</v>
      </c>
      <c r="I7" s="33" t="s">
        <v>35</v>
      </c>
      <c r="J7" s="14"/>
      <c r="K7" s="32" t="s">
        <v>36</v>
      </c>
    </row>
    <row r="8" spans="1:11" s="1" customFormat="1" ht="109.5" customHeight="1">
      <c r="A8" s="12">
        <v>5</v>
      </c>
      <c r="B8" s="13" t="s">
        <v>37</v>
      </c>
      <c r="C8" s="14" t="s">
        <v>38</v>
      </c>
      <c r="D8" s="15" t="s">
        <v>39</v>
      </c>
      <c r="E8" s="14" t="s">
        <v>16</v>
      </c>
      <c r="F8" s="13">
        <v>1</v>
      </c>
      <c r="G8" s="13" t="s">
        <v>17</v>
      </c>
      <c r="H8" s="13" t="s">
        <v>18</v>
      </c>
      <c r="I8" s="34"/>
      <c r="J8" s="14"/>
      <c r="K8" s="32"/>
    </row>
    <row r="9" spans="1:11" s="1" customFormat="1" ht="91.5" customHeight="1">
      <c r="A9" s="13">
        <v>6</v>
      </c>
      <c r="B9" s="13" t="s">
        <v>40</v>
      </c>
      <c r="C9" s="14" t="s">
        <v>41</v>
      </c>
      <c r="D9" s="15" t="s">
        <v>42</v>
      </c>
      <c r="E9" s="14" t="s">
        <v>16</v>
      </c>
      <c r="F9" s="13">
        <v>1</v>
      </c>
      <c r="G9" s="13" t="s">
        <v>17</v>
      </c>
      <c r="H9" s="13" t="s">
        <v>18</v>
      </c>
      <c r="I9" s="13" t="s">
        <v>43</v>
      </c>
      <c r="J9" s="27" t="s">
        <v>44</v>
      </c>
      <c r="K9" s="32" t="s">
        <v>45</v>
      </c>
    </row>
    <row r="10" spans="1:11" s="1" customFormat="1" ht="87" customHeight="1">
      <c r="A10" s="12">
        <v>7</v>
      </c>
      <c r="B10" s="13" t="s">
        <v>46</v>
      </c>
      <c r="C10" s="14" t="s">
        <v>47</v>
      </c>
      <c r="D10" s="15" t="s">
        <v>48</v>
      </c>
      <c r="E10" s="14" t="s">
        <v>16</v>
      </c>
      <c r="F10" s="13">
        <v>1</v>
      </c>
      <c r="G10" s="13" t="s">
        <v>17</v>
      </c>
      <c r="H10" s="13" t="s">
        <v>18</v>
      </c>
      <c r="I10" s="35" t="s">
        <v>43</v>
      </c>
      <c r="J10" s="14"/>
      <c r="K10" s="32" t="s">
        <v>49</v>
      </c>
    </row>
    <row r="11" spans="1:11" s="1" customFormat="1" ht="78.75" customHeight="1">
      <c r="A11" s="12">
        <v>8</v>
      </c>
      <c r="B11" s="13" t="s">
        <v>50</v>
      </c>
      <c r="C11" s="14" t="s">
        <v>51</v>
      </c>
      <c r="D11" s="15" t="s">
        <v>52</v>
      </c>
      <c r="E11" s="14" t="s">
        <v>16</v>
      </c>
      <c r="F11" s="13">
        <v>1</v>
      </c>
      <c r="G11" s="13" t="s">
        <v>17</v>
      </c>
      <c r="H11" s="13" t="s">
        <v>18</v>
      </c>
      <c r="I11" s="36"/>
      <c r="J11" s="14"/>
      <c r="K11" s="32"/>
    </row>
    <row r="12" spans="1:11" s="1" customFormat="1" ht="62.25" customHeight="1">
      <c r="A12" s="12">
        <v>9</v>
      </c>
      <c r="B12" s="13" t="s">
        <v>53</v>
      </c>
      <c r="C12" s="14" t="s">
        <v>54</v>
      </c>
      <c r="D12" s="15" t="s">
        <v>55</v>
      </c>
      <c r="E12" s="14" t="s">
        <v>16</v>
      </c>
      <c r="F12" s="13">
        <v>1</v>
      </c>
      <c r="G12" s="13" t="s">
        <v>17</v>
      </c>
      <c r="H12" s="13" t="s">
        <v>18</v>
      </c>
      <c r="I12" s="35" t="s">
        <v>56</v>
      </c>
      <c r="J12" s="27" t="s">
        <v>57</v>
      </c>
      <c r="K12" s="32" t="s">
        <v>58</v>
      </c>
    </row>
    <row r="13" spans="1:11" s="1" customFormat="1" ht="63" customHeight="1">
      <c r="A13" s="13">
        <v>10</v>
      </c>
      <c r="B13" s="13" t="s">
        <v>59</v>
      </c>
      <c r="C13" s="14" t="s">
        <v>60</v>
      </c>
      <c r="D13" s="15" t="s">
        <v>61</v>
      </c>
      <c r="E13" s="14" t="s">
        <v>16</v>
      </c>
      <c r="F13" s="13">
        <v>1</v>
      </c>
      <c r="G13" s="13" t="s">
        <v>17</v>
      </c>
      <c r="H13" s="13" t="s">
        <v>18</v>
      </c>
      <c r="I13" s="37"/>
      <c r="J13" s="27" t="s">
        <v>62</v>
      </c>
      <c r="K13" s="32"/>
    </row>
    <row r="14" spans="1:11" s="1" customFormat="1" ht="58.5" customHeight="1">
      <c r="A14" s="12">
        <v>11</v>
      </c>
      <c r="B14" s="13" t="s">
        <v>63</v>
      </c>
      <c r="C14" s="14" t="s">
        <v>64</v>
      </c>
      <c r="D14" s="15" t="s">
        <v>65</v>
      </c>
      <c r="E14" s="14" t="s">
        <v>16</v>
      </c>
      <c r="F14" s="13">
        <v>1</v>
      </c>
      <c r="G14" s="13" t="s">
        <v>17</v>
      </c>
      <c r="H14" s="13" t="s">
        <v>18</v>
      </c>
      <c r="I14" s="36"/>
      <c r="J14" s="27" t="s">
        <v>66</v>
      </c>
      <c r="K14" s="32"/>
    </row>
    <row r="15" spans="1:11" s="2" customFormat="1" ht="171" customHeight="1">
      <c r="A15" s="16">
        <v>12</v>
      </c>
      <c r="B15" s="16" t="s">
        <v>67</v>
      </c>
      <c r="C15" s="17" t="s">
        <v>68</v>
      </c>
      <c r="D15" s="18" t="s">
        <v>69</v>
      </c>
      <c r="E15" s="17" t="s">
        <v>16</v>
      </c>
      <c r="F15" s="16">
        <v>2</v>
      </c>
      <c r="G15" s="16" t="s">
        <v>17</v>
      </c>
      <c r="H15" s="16" t="s">
        <v>18</v>
      </c>
      <c r="I15" s="16" t="s">
        <v>70</v>
      </c>
      <c r="J15" s="17" t="s">
        <v>71</v>
      </c>
      <c r="K15" s="32" t="s">
        <v>72</v>
      </c>
    </row>
    <row r="16" spans="1:11" s="1" customFormat="1" ht="105.75" customHeight="1">
      <c r="A16" s="12">
        <v>13</v>
      </c>
      <c r="B16" s="13" t="s">
        <v>73</v>
      </c>
      <c r="C16" s="14" t="s">
        <v>74</v>
      </c>
      <c r="D16" s="15" t="s">
        <v>75</v>
      </c>
      <c r="E16" s="14" t="s">
        <v>16</v>
      </c>
      <c r="F16" s="13">
        <v>1</v>
      </c>
      <c r="G16" s="13" t="s">
        <v>17</v>
      </c>
      <c r="H16" s="13" t="s">
        <v>18</v>
      </c>
      <c r="I16" s="13" t="s">
        <v>56</v>
      </c>
      <c r="J16" s="14"/>
      <c r="K16" s="32" t="s">
        <v>76</v>
      </c>
    </row>
    <row r="17" spans="1:11" s="1" customFormat="1" ht="80.25" customHeight="1">
      <c r="A17" s="12">
        <v>14</v>
      </c>
      <c r="B17" s="13" t="s">
        <v>77</v>
      </c>
      <c r="C17" s="14" t="s">
        <v>78</v>
      </c>
      <c r="D17" s="15" t="s">
        <v>79</v>
      </c>
      <c r="E17" s="14" t="s">
        <v>16</v>
      </c>
      <c r="F17" s="13">
        <v>4</v>
      </c>
      <c r="G17" s="13" t="s">
        <v>17</v>
      </c>
      <c r="H17" s="13" t="s">
        <v>18</v>
      </c>
      <c r="I17" s="38" t="s">
        <v>80</v>
      </c>
      <c r="J17" s="28" t="s">
        <v>81</v>
      </c>
      <c r="K17" s="32" t="s">
        <v>82</v>
      </c>
    </row>
    <row r="18" spans="1:11" s="1" customFormat="1" ht="87.75" customHeight="1">
      <c r="A18" s="13">
        <v>15</v>
      </c>
      <c r="B18" s="13" t="s">
        <v>83</v>
      </c>
      <c r="C18" s="14" t="s">
        <v>84</v>
      </c>
      <c r="D18" s="15" t="s">
        <v>79</v>
      </c>
      <c r="E18" s="14" t="s">
        <v>16</v>
      </c>
      <c r="F18" s="13">
        <v>2</v>
      </c>
      <c r="G18" s="13" t="s">
        <v>17</v>
      </c>
      <c r="H18" s="13" t="s">
        <v>18</v>
      </c>
      <c r="I18" s="21" t="s">
        <v>80</v>
      </c>
      <c r="J18" s="30"/>
      <c r="K18" s="39"/>
    </row>
    <row r="19" spans="1:11" s="3" customFormat="1" ht="58.5" customHeight="1">
      <c r="A19" s="19" t="s">
        <v>85</v>
      </c>
      <c r="B19" s="20"/>
      <c r="C19" s="20"/>
      <c r="D19" s="20"/>
      <c r="E19" s="21"/>
      <c r="F19" s="16">
        <f>SUM(F4:F18)</f>
        <v>21</v>
      </c>
      <c r="G19" s="22"/>
      <c r="H19" s="22"/>
      <c r="I19" s="22"/>
      <c r="J19" s="22"/>
      <c r="K19" s="22"/>
    </row>
    <row r="20" spans="1:11" s="3" customFormat="1" ht="82.5" customHeight="1">
      <c r="A20" s="23" t="s">
        <v>86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4">
    <mergeCell ref="A1:K1"/>
    <mergeCell ref="A2:K2"/>
    <mergeCell ref="A19:E19"/>
    <mergeCell ref="G19:K19"/>
    <mergeCell ref="A20:K20"/>
    <mergeCell ref="I4:I6"/>
    <mergeCell ref="I7:I8"/>
    <mergeCell ref="I10:I11"/>
    <mergeCell ref="I12:I14"/>
    <mergeCell ref="J17:J18"/>
    <mergeCell ref="K4:K5"/>
    <mergeCell ref="K7:K8"/>
    <mergeCell ref="K10:K11"/>
    <mergeCell ref="K12:K14"/>
  </mergeCells>
  <printOptions/>
  <pageMargins left="0.5905511811023623" right="0.4330708661417323" top="0.5118110236220472" bottom="0.2362204724409449" header="0.35433070866141736" footer="0.15748031496062992"/>
  <pageSetup fitToHeight="0" fitToWidth="1" horizontalDpi="600" verticalDpi="600" orientation="landscape" paperSize="9" scale="38"/>
  <headerFooter alignWithMargins="0"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郭菲</cp:lastModifiedBy>
  <cp:lastPrinted>2024-02-01T08:06:32Z</cp:lastPrinted>
  <dcterms:created xsi:type="dcterms:W3CDTF">2014-12-29T07:01:42Z</dcterms:created>
  <dcterms:modified xsi:type="dcterms:W3CDTF">2024-03-04T08:54:01Z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3E4B2958B9754A5E938E71891EB08C59_13</vt:lpwstr>
  </property>
</Properties>
</file>