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tabRatio="893"/>
  </bookViews>
  <sheets>
    <sheet name="市直70人" sheetId="16" r:id="rId1"/>
    <sheet name="阿旗 11人" sheetId="2" r:id="rId2"/>
    <sheet name="巴林左旗30人" sheetId="4" r:id="rId3"/>
    <sheet name="巴林右旗 26人" sheetId="5" r:id="rId4"/>
    <sheet name="林西县17人" sheetId="6" r:id="rId5"/>
    <sheet name="克旗18人" sheetId="7" r:id="rId6"/>
    <sheet name="翁牛特旗37人" sheetId="8" r:id="rId7"/>
    <sheet name="喀喇沁旗26人" sheetId="9" r:id="rId8"/>
    <sheet name="宁城县2人" sheetId="10" r:id="rId9"/>
    <sheet name="敖汉旗37人" sheetId="11" r:id="rId10"/>
    <sheet name="红山区24人" sheetId="12" r:id="rId11"/>
    <sheet name="松山区10人" sheetId="13" r:id="rId12"/>
    <sheet name="元宝山区13人" sheetId="14" r:id="rId13"/>
  </sheets>
  <definedNames>
    <definedName name="_xlnm._FilterDatabase" localSheetId="1" hidden="1">'阿旗 11人'!$A$5:$R$16</definedName>
    <definedName name="_xlnm._FilterDatabase" localSheetId="2" hidden="1">巴林左旗30人!$A$5:$Q$32</definedName>
    <definedName name="_xlnm._FilterDatabase" localSheetId="3" hidden="1">'巴林右旗 26人'!$A$5:$S$30</definedName>
    <definedName name="_xlnm._FilterDatabase" localSheetId="4" hidden="1">林西县17人!$A$5:$P$22</definedName>
    <definedName name="_xlnm._FilterDatabase" localSheetId="5" hidden="1">克旗18人!$A$5:$O$22</definedName>
    <definedName name="_xlnm._FilterDatabase" localSheetId="6" hidden="1">翁牛特旗37人!$A$5:$P$42</definedName>
    <definedName name="_xlnm._FilterDatabase" localSheetId="7" hidden="1">喀喇沁旗26人!$A$5:$O$30</definedName>
    <definedName name="_xlnm._FilterDatabase" localSheetId="9" hidden="1">敖汉旗37人!$A$1:$Q$32</definedName>
    <definedName name="_xlnm._FilterDatabase" localSheetId="10" hidden="1">红山区24人!$A$3:$O$27</definedName>
    <definedName name="_xlnm._FilterDatabase" localSheetId="8" hidden="1">宁城县2人!$A$1:$O$5</definedName>
    <definedName name="_xlnm._FilterDatabase" localSheetId="11" hidden="1">松山区10人!$A$1:$P$6</definedName>
    <definedName name="_xlnm._FilterDatabase" localSheetId="12" hidden="1">元宝山区13人!$A$1:$P$16</definedName>
    <definedName name="_xlnm.Print_Titles" localSheetId="1">'阿旗 11人'!$2:$5</definedName>
    <definedName name="_xlnm.Print_Titles" localSheetId="9">敖汉旗37人!$B:$Q,敖汉旗37人!$1:$5</definedName>
    <definedName name="_xlnm.Print_Titles" localSheetId="3">'巴林右旗 26人'!$2:$5</definedName>
    <definedName name="_xlnm.Print_Titles" localSheetId="7">喀喇沁旗26人!$2:$5</definedName>
    <definedName name="_xlnm.Print_Titles" localSheetId="5">克旗18人!$1:$5</definedName>
    <definedName name="_xlnm.Print_Titles" localSheetId="6">翁牛特旗37人!$1:$5</definedName>
  </definedNames>
  <calcPr calcId="144525"/>
</workbook>
</file>

<file path=xl/sharedStrings.xml><?xml version="1.0" encoding="utf-8"?>
<sst xmlns="http://schemas.openxmlformats.org/spreadsheetml/2006/main" count="4059" uniqueCount="997">
  <si>
    <t>附件</t>
  </si>
  <si>
    <t>2023年赤峰市市直事业单位第二批次公开招聘工作人员岗位计划表</t>
  </si>
  <si>
    <r>
      <rPr>
        <sz val="11"/>
        <color indexed="8"/>
        <rFont val="黑体"/>
        <charset val="134"/>
      </rPr>
      <t>部门</t>
    </r>
  </si>
  <si>
    <r>
      <rPr>
        <sz val="11"/>
        <rFont val="黑体"/>
        <charset val="134"/>
      </rPr>
      <t>招聘单位</t>
    </r>
  </si>
  <si>
    <r>
      <rPr>
        <sz val="11"/>
        <rFont val="黑体"/>
        <charset val="134"/>
      </rPr>
      <t>岗位名称</t>
    </r>
  </si>
  <si>
    <r>
      <rPr>
        <sz val="11"/>
        <rFont val="黑体"/>
        <charset val="134"/>
      </rPr>
      <t>招聘人数</t>
    </r>
  </si>
  <si>
    <r>
      <rPr>
        <sz val="11"/>
        <rFont val="黑体"/>
        <charset val="134"/>
      </rPr>
      <t>岗位招聘条件</t>
    </r>
  </si>
  <si>
    <t>笔试科目</t>
  </si>
  <si>
    <r>
      <rPr>
        <sz val="11"/>
        <rFont val="黑体"/>
        <charset val="134"/>
      </rPr>
      <t>是否项目人员岗位</t>
    </r>
  </si>
  <si>
    <r>
      <rPr>
        <sz val="11"/>
        <rFont val="黑体"/>
        <charset val="134"/>
      </rPr>
      <t>是否兼通蒙古语言文字岗位</t>
    </r>
  </si>
  <si>
    <r>
      <rPr>
        <sz val="11"/>
        <rFont val="黑体"/>
        <charset val="134"/>
      </rPr>
      <t>是否允许第二学位报名</t>
    </r>
  </si>
  <si>
    <r>
      <rPr>
        <sz val="11"/>
        <rFont val="黑体"/>
        <charset val="134"/>
      </rPr>
      <t>其他条件</t>
    </r>
  </si>
  <si>
    <r>
      <rPr>
        <sz val="11"/>
        <rFont val="黑体"/>
        <charset val="134"/>
      </rPr>
      <t>开考</t>
    </r>
    <r>
      <rPr>
        <sz val="11"/>
        <rFont val="Times New Roman"/>
        <charset val="134"/>
      </rPr>
      <t xml:space="preserve">
</t>
    </r>
    <r>
      <rPr>
        <sz val="11"/>
        <rFont val="黑体"/>
        <charset val="134"/>
      </rPr>
      <t>比例</t>
    </r>
  </si>
  <si>
    <r>
      <rPr>
        <sz val="11"/>
        <rFont val="黑体"/>
        <charset val="134"/>
      </rPr>
      <t>咨询电话</t>
    </r>
  </si>
  <si>
    <r>
      <rPr>
        <sz val="11"/>
        <rFont val="黑体"/>
        <charset val="134"/>
      </rPr>
      <t>学历</t>
    </r>
  </si>
  <si>
    <r>
      <rPr>
        <sz val="11"/>
        <rFont val="黑体"/>
        <charset val="134"/>
      </rPr>
      <t>学位</t>
    </r>
  </si>
  <si>
    <r>
      <rPr>
        <sz val="11"/>
        <rFont val="黑体"/>
        <charset val="134"/>
      </rPr>
      <t>专业及代码</t>
    </r>
  </si>
  <si>
    <r>
      <rPr>
        <sz val="11"/>
        <rFont val="黑体"/>
        <charset val="134"/>
      </rPr>
      <t>本科</t>
    </r>
  </si>
  <si>
    <r>
      <rPr>
        <sz val="11"/>
        <rFont val="黑体"/>
        <charset val="134"/>
      </rPr>
      <t>研究生</t>
    </r>
  </si>
  <si>
    <r>
      <rPr>
        <sz val="10"/>
        <rFont val="宋体"/>
        <charset val="134"/>
      </rPr>
      <t>中共赤峰市纪律检查委员会、赤峰市监察委员会</t>
    </r>
  </si>
  <si>
    <r>
      <rPr>
        <sz val="10"/>
        <rFont val="宋体"/>
        <charset val="134"/>
      </rPr>
      <t>赤峰市留置场所</t>
    </r>
    <r>
      <rPr>
        <sz val="10"/>
        <rFont val="Times New Roman"/>
        <charset val="134"/>
      </rPr>
      <t xml:space="preserve">
</t>
    </r>
    <r>
      <rPr>
        <sz val="10"/>
        <rFont val="宋体"/>
        <charset val="134"/>
      </rPr>
      <t>保障中心</t>
    </r>
  </si>
  <si>
    <r>
      <rPr>
        <sz val="10"/>
        <rFont val="宋体"/>
        <charset val="134"/>
      </rPr>
      <t>专业技术</t>
    </r>
    <r>
      <rPr>
        <sz val="10"/>
        <rFont val="Times New Roman"/>
        <charset val="134"/>
      </rPr>
      <t xml:space="preserve">
</t>
    </r>
    <r>
      <rPr>
        <sz val="10"/>
        <rFont val="宋体"/>
        <charset val="134"/>
      </rPr>
      <t>岗位</t>
    </r>
    <r>
      <rPr>
        <sz val="10"/>
        <rFont val="Times New Roman"/>
        <charset val="134"/>
      </rPr>
      <t>1</t>
    </r>
  </si>
  <si>
    <t>本科及
以上</t>
  </si>
  <si>
    <t>学士及以上</t>
  </si>
  <si>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汉语言（</t>
    </r>
    <r>
      <rPr>
        <sz val="10"/>
        <rFont val="Times New Roman"/>
        <charset val="134"/>
      </rPr>
      <t>050102</t>
    </r>
    <r>
      <rPr>
        <sz val="10"/>
        <rFont val="宋体"/>
        <charset val="134"/>
      </rPr>
      <t>）；</t>
    </r>
    <r>
      <rPr>
        <sz val="10"/>
        <rFont val="Times New Roman"/>
        <charset val="134"/>
      </rPr>
      <t xml:space="preserve">
</t>
    </r>
    <r>
      <rPr>
        <sz val="10"/>
        <rFont val="宋体"/>
        <charset val="134"/>
      </rPr>
      <t>应用语言学（</t>
    </r>
    <r>
      <rPr>
        <sz val="10"/>
        <rFont val="Times New Roman"/>
        <charset val="134"/>
      </rPr>
      <t>050106T</t>
    </r>
    <r>
      <rPr>
        <sz val="10"/>
        <rFont val="宋体"/>
        <charset val="134"/>
      </rPr>
      <t>）；</t>
    </r>
    <r>
      <rPr>
        <sz val="10"/>
        <rFont val="Times New Roman"/>
        <charset val="134"/>
      </rPr>
      <t xml:space="preserve">
</t>
    </r>
    <r>
      <rPr>
        <sz val="10"/>
        <rFont val="宋体"/>
        <charset val="134"/>
      </rPr>
      <t>秘书学（</t>
    </r>
    <r>
      <rPr>
        <sz val="10"/>
        <rFont val="Times New Roman"/>
        <charset val="134"/>
      </rPr>
      <t>050107T</t>
    </r>
    <r>
      <rPr>
        <sz val="10"/>
        <rFont val="宋体"/>
        <charset val="134"/>
      </rPr>
      <t>）；</t>
    </r>
    <r>
      <rPr>
        <sz val="10"/>
        <rFont val="Times New Roman"/>
        <charset val="134"/>
      </rPr>
      <t xml:space="preserve">
</t>
    </r>
    <r>
      <rPr>
        <sz val="10"/>
        <rFont val="宋体"/>
        <charset val="134"/>
      </rPr>
      <t>中国语言与文化（</t>
    </r>
    <r>
      <rPr>
        <sz val="10"/>
        <rFont val="Times New Roman"/>
        <charset val="134"/>
      </rPr>
      <t>050108T</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传播学（</t>
    </r>
    <r>
      <rPr>
        <sz val="10"/>
        <rFont val="Times New Roman"/>
        <charset val="134"/>
      </rPr>
      <t>050304</t>
    </r>
    <r>
      <rPr>
        <sz val="10"/>
        <rFont val="宋体"/>
        <charset val="134"/>
      </rPr>
      <t>）。</t>
    </r>
  </si>
  <si>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新闻传播学（</t>
    </r>
    <r>
      <rPr>
        <sz val="10"/>
        <rFont val="Times New Roman"/>
        <charset val="134"/>
      </rPr>
      <t>0503</t>
    </r>
    <r>
      <rPr>
        <sz val="10"/>
        <rFont val="宋体"/>
        <charset val="134"/>
      </rPr>
      <t>）。</t>
    </r>
  </si>
  <si>
    <t>《公共基础知识、马克思主义理论和中国化马克思主义理论》</t>
  </si>
  <si>
    <r>
      <rPr>
        <sz val="10"/>
        <rFont val="宋体"/>
        <charset val="134"/>
      </rPr>
      <t>否</t>
    </r>
  </si>
  <si>
    <t>中共党员（含预备党员）。因从事留置场所管护工作，考虑其岗位职责特殊性，建议男性报考</t>
  </si>
  <si>
    <t>1:3</t>
  </si>
  <si>
    <t>0476-8337918</t>
  </si>
  <si>
    <r>
      <rPr>
        <sz val="10"/>
        <rFont val="宋体"/>
        <charset val="134"/>
      </rPr>
      <t>专业技术</t>
    </r>
    <r>
      <rPr>
        <sz val="10"/>
        <rFont val="Times New Roman"/>
        <charset val="134"/>
      </rPr>
      <t xml:space="preserve">
</t>
    </r>
    <r>
      <rPr>
        <sz val="10"/>
        <rFont val="宋体"/>
        <charset val="134"/>
      </rPr>
      <t>岗位</t>
    </r>
    <r>
      <rPr>
        <sz val="10"/>
        <rFont val="Times New Roman"/>
        <charset val="134"/>
      </rPr>
      <t>2</t>
    </r>
  </si>
  <si>
    <r>
      <rPr>
        <sz val="10"/>
        <rFont val="宋体"/>
        <charset val="134"/>
      </rPr>
      <t>法学（</t>
    </r>
    <r>
      <rPr>
        <sz val="10"/>
        <rFont val="Times New Roman"/>
        <charset val="134"/>
      </rPr>
      <t>030101K</t>
    </r>
    <r>
      <rPr>
        <sz val="10"/>
        <rFont val="宋体"/>
        <charset val="134"/>
      </rPr>
      <t>）；</t>
    </r>
    <r>
      <rPr>
        <sz val="10"/>
        <rFont val="Times New Roman"/>
        <charset val="134"/>
      </rPr>
      <t xml:space="preserve">
</t>
    </r>
    <r>
      <rPr>
        <sz val="10"/>
        <rFont val="宋体"/>
        <charset val="134"/>
      </rPr>
      <t>经济学（</t>
    </r>
    <r>
      <rPr>
        <sz val="10"/>
        <rFont val="Times New Roman"/>
        <charset val="134"/>
      </rPr>
      <t>020101</t>
    </r>
    <r>
      <rPr>
        <sz val="10"/>
        <rFont val="宋体"/>
        <charset val="134"/>
      </rPr>
      <t>）；</t>
    </r>
    <r>
      <rPr>
        <sz val="10"/>
        <rFont val="Times New Roman"/>
        <charset val="134"/>
      </rPr>
      <t xml:space="preserve">
</t>
    </r>
    <r>
      <rPr>
        <sz val="10"/>
        <rFont val="宋体"/>
        <charset val="134"/>
      </rPr>
      <t>财政学（</t>
    </r>
    <r>
      <rPr>
        <sz val="10"/>
        <rFont val="Times New Roman"/>
        <charset val="134"/>
      </rPr>
      <t>020201K</t>
    </r>
    <r>
      <rPr>
        <sz val="10"/>
        <rFont val="宋体"/>
        <charset val="134"/>
      </rPr>
      <t>）；</t>
    </r>
    <r>
      <rPr>
        <sz val="10"/>
        <rFont val="Times New Roman"/>
        <charset val="134"/>
      </rPr>
      <t xml:space="preserve">
</t>
    </r>
    <r>
      <rPr>
        <sz val="10"/>
        <rFont val="宋体"/>
        <charset val="134"/>
      </rPr>
      <t>金融学（</t>
    </r>
    <r>
      <rPr>
        <sz val="10"/>
        <rFont val="Times New Roman"/>
        <charset val="134"/>
      </rPr>
      <t>020301K</t>
    </r>
    <r>
      <rPr>
        <sz val="10"/>
        <rFont val="宋体"/>
        <charset val="134"/>
      </rPr>
      <t>）；</t>
    </r>
    <r>
      <rPr>
        <sz val="10"/>
        <rFont val="Times New Roman"/>
        <charset val="134"/>
      </rPr>
      <t xml:space="preserve">
</t>
    </r>
    <r>
      <rPr>
        <sz val="10"/>
        <rFont val="宋体"/>
        <charset val="134"/>
      </rPr>
      <t>会计学（</t>
    </r>
    <r>
      <rPr>
        <sz val="10"/>
        <rFont val="Times New Roman"/>
        <charset val="134"/>
      </rPr>
      <t>120203K</t>
    </r>
    <r>
      <rPr>
        <sz val="10"/>
        <rFont val="宋体"/>
        <charset val="134"/>
      </rPr>
      <t>）；</t>
    </r>
    <r>
      <rPr>
        <sz val="10"/>
        <rFont val="Times New Roman"/>
        <charset val="134"/>
      </rPr>
      <t xml:space="preserve">
</t>
    </r>
    <r>
      <rPr>
        <sz val="10"/>
        <rFont val="宋体"/>
        <charset val="134"/>
      </rPr>
      <t>财务管理（</t>
    </r>
    <r>
      <rPr>
        <sz val="10"/>
        <rFont val="Times New Roman"/>
        <charset val="134"/>
      </rPr>
      <t>120204</t>
    </r>
    <r>
      <rPr>
        <sz val="10"/>
        <rFont val="宋体"/>
        <charset val="134"/>
      </rPr>
      <t>）；</t>
    </r>
    <r>
      <rPr>
        <sz val="10"/>
        <rFont val="Times New Roman"/>
        <charset val="134"/>
      </rPr>
      <t xml:space="preserve">
</t>
    </r>
    <r>
      <rPr>
        <sz val="10"/>
        <rFont val="宋体"/>
        <charset val="134"/>
      </rPr>
      <t>审计学（</t>
    </r>
    <r>
      <rPr>
        <sz val="10"/>
        <rFont val="Times New Roman"/>
        <charset val="134"/>
      </rPr>
      <t>120207</t>
    </r>
    <r>
      <rPr>
        <sz val="10"/>
        <rFont val="宋体"/>
        <charset val="134"/>
      </rPr>
      <t>）。</t>
    </r>
  </si>
  <si>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法律（</t>
    </r>
    <r>
      <rPr>
        <sz val="10"/>
        <rFont val="Times New Roman"/>
        <charset val="134"/>
      </rPr>
      <t>0351</t>
    </r>
    <r>
      <rPr>
        <sz val="10"/>
        <rFont val="宋体"/>
        <charset val="134"/>
      </rPr>
      <t>）；</t>
    </r>
    <r>
      <rPr>
        <sz val="10"/>
        <rFont val="Times New Roman"/>
        <charset val="134"/>
      </rPr>
      <t xml:space="preserve">
</t>
    </r>
    <r>
      <rPr>
        <sz val="10"/>
        <rFont val="宋体"/>
        <charset val="134"/>
      </rPr>
      <t>财政学（</t>
    </r>
    <r>
      <rPr>
        <sz val="10"/>
        <rFont val="Times New Roman"/>
        <charset val="134"/>
      </rPr>
      <t>020203</t>
    </r>
    <r>
      <rPr>
        <sz val="10"/>
        <rFont val="宋体"/>
        <charset val="134"/>
      </rPr>
      <t>）；</t>
    </r>
    <r>
      <rPr>
        <sz val="10"/>
        <rFont val="Times New Roman"/>
        <charset val="134"/>
      </rPr>
      <t xml:space="preserve">
</t>
    </r>
    <r>
      <rPr>
        <sz val="10"/>
        <rFont val="宋体"/>
        <charset val="134"/>
      </rPr>
      <t>金融学（</t>
    </r>
    <r>
      <rPr>
        <sz val="10"/>
        <rFont val="Times New Roman"/>
        <charset val="134"/>
      </rPr>
      <t>020204</t>
    </r>
    <r>
      <rPr>
        <sz val="10"/>
        <rFont val="宋体"/>
        <charset val="134"/>
      </rPr>
      <t>）；</t>
    </r>
    <r>
      <rPr>
        <sz val="10"/>
        <rFont val="Times New Roman"/>
        <charset val="134"/>
      </rPr>
      <t xml:space="preserve">
</t>
    </r>
    <r>
      <rPr>
        <sz val="10"/>
        <rFont val="宋体"/>
        <charset val="134"/>
      </rPr>
      <t>金融（</t>
    </r>
    <r>
      <rPr>
        <sz val="10"/>
        <rFont val="Times New Roman"/>
        <charset val="134"/>
      </rPr>
      <t>0251</t>
    </r>
    <r>
      <rPr>
        <sz val="10"/>
        <rFont val="宋体"/>
        <charset val="134"/>
      </rPr>
      <t>）；</t>
    </r>
    <r>
      <rPr>
        <sz val="10"/>
        <rFont val="Times New Roman"/>
        <charset val="134"/>
      </rPr>
      <t xml:space="preserve">
</t>
    </r>
    <r>
      <rPr>
        <sz val="10"/>
        <rFont val="宋体"/>
        <charset val="134"/>
      </rPr>
      <t>会计学（</t>
    </r>
    <r>
      <rPr>
        <sz val="10"/>
        <rFont val="Times New Roman"/>
        <charset val="134"/>
      </rPr>
      <t>120201</t>
    </r>
    <r>
      <rPr>
        <sz val="10"/>
        <rFont val="宋体"/>
        <charset val="134"/>
      </rPr>
      <t>）；</t>
    </r>
    <r>
      <rPr>
        <sz val="10"/>
        <rFont val="Times New Roman"/>
        <charset val="134"/>
      </rPr>
      <t xml:space="preserve">
</t>
    </r>
    <r>
      <rPr>
        <sz val="10"/>
        <rFont val="宋体"/>
        <charset val="134"/>
      </rPr>
      <t>会计（</t>
    </r>
    <r>
      <rPr>
        <sz val="10"/>
        <rFont val="Times New Roman"/>
        <charset val="134"/>
      </rPr>
      <t>1253</t>
    </r>
    <r>
      <rPr>
        <sz val="10"/>
        <rFont val="宋体"/>
        <charset val="134"/>
      </rPr>
      <t>）；</t>
    </r>
    <r>
      <rPr>
        <sz val="10"/>
        <rFont val="Times New Roman"/>
        <charset val="134"/>
      </rPr>
      <t xml:space="preserve">
</t>
    </r>
    <r>
      <rPr>
        <sz val="10"/>
        <rFont val="宋体"/>
        <charset val="134"/>
      </rPr>
      <t>审计（</t>
    </r>
    <r>
      <rPr>
        <sz val="10"/>
        <rFont val="Times New Roman"/>
        <charset val="134"/>
      </rPr>
      <t>1257</t>
    </r>
    <r>
      <rPr>
        <sz val="10"/>
        <rFont val="宋体"/>
        <charset val="134"/>
      </rPr>
      <t>）。</t>
    </r>
  </si>
  <si>
    <t>是</t>
  </si>
  <si>
    <r>
      <rPr>
        <sz val="10"/>
        <rFont val="宋体"/>
        <charset val="134"/>
      </rPr>
      <t>中共赤峰市委员会宣传部</t>
    </r>
  </si>
  <si>
    <r>
      <rPr>
        <sz val="10"/>
        <rFont val="宋体"/>
        <charset val="134"/>
      </rPr>
      <t>赤峰广电发射台</t>
    </r>
  </si>
  <si>
    <r>
      <rPr>
        <sz val="10"/>
        <rFont val="宋体"/>
        <charset val="134"/>
      </rPr>
      <t>专业技术</t>
    </r>
    <r>
      <rPr>
        <sz val="10"/>
        <rFont val="Times New Roman"/>
        <charset val="134"/>
      </rPr>
      <t xml:space="preserve">
</t>
    </r>
    <r>
      <rPr>
        <sz val="10"/>
        <rFont val="宋体"/>
        <charset val="134"/>
      </rPr>
      <t>岗位</t>
    </r>
  </si>
  <si>
    <r>
      <rPr>
        <sz val="10"/>
        <rFont val="宋体"/>
        <charset val="134"/>
      </rPr>
      <t>学士及以上</t>
    </r>
  </si>
  <si>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</si>
  <si>
    <r>
      <rPr>
        <sz val="10"/>
        <rFont val="宋体"/>
        <charset val="134"/>
      </rPr>
      <t>语言学及应用语言学（</t>
    </r>
    <r>
      <rPr>
        <sz val="10"/>
        <rFont val="Times New Roman"/>
        <charset val="134"/>
      </rPr>
      <t>050102</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</si>
  <si>
    <t>无</t>
  </si>
  <si>
    <t>0476-8335584</t>
  </si>
  <si>
    <r>
      <rPr>
        <sz val="10"/>
        <rFont val="宋体"/>
        <charset val="134"/>
      </rPr>
      <t>赤峰广电发射台</t>
    </r>
    <r>
      <rPr>
        <sz val="10"/>
        <rFont val="Times New Roman"/>
        <charset val="134"/>
      </rPr>
      <t xml:space="preserve">
</t>
    </r>
    <r>
      <rPr>
        <sz val="10"/>
        <rFont val="宋体"/>
        <charset val="134"/>
      </rPr>
      <t>经棚台</t>
    </r>
  </si>
  <si>
    <r>
      <rPr>
        <sz val="10"/>
        <rFont val="宋体"/>
        <charset val="134"/>
      </rPr>
      <t>机械设计制造及其自动化（</t>
    </r>
    <r>
      <rPr>
        <sz val="10"/>
        <rFont val="Times New Roman"/>
        <charset val="134"/>
      </rPr>
      <t>080202</t>
    </r>
    <r>
      <rPr>
        <sz val="10"/>
        <rFont val="宋体"/>
        <charset val="134"/>
      </rPr>
      <t>）；</t>
    </r>
    <r>
      <rPr>
        <sz val="10"/>
        <rFont val="Times New Roman"/>
        <charset val="134"/>
      </rPr>
      <t xml:space="preserve">
</t>
    </r>
    <r>
      <rPr>
        <sz val="10"/>
        <rFont val="宋体"/>
        <charset val="134"/>
      </rPr>
      <t>自动化（</t>
    </r>
    <r>
      <rPr>
        <sz val="10"/>
        <rFont val="Times New Roman"/>
        <charset val="134"/>
      </rPr>
      <t>080801</t>
    </r>
    <r>
      <rPr>
        <sz val="10"/>
        <rFont val="宋体"/>
        <charset val="134"/>
      </rPr>
      <t>）；</t>
    </r>
    <r>
      <rPr>
        <sz val="10"/>
        <rFont val="Times New Roman"/>
        <charset val="134"/>
      </rPr>
      <t xml:space="preserve">
</t>
    </r>
    <r>
      <rPr>
        <sz val="10"/>
        <rFont val="宋体"/>
        <charset val="134"/>
      </rPr>
      <t>电子信息工程（</t>
    </r>
    <r>
      <rPr>
        <sz val="10"/>
        <rFont val="Times New Roman"/>
        <charset val="134"/>
      </rPr>
      <t>080701</t>
    </r>
    <r>
      <rPr>
        <sz val="10"/>
        <rFont val="宋体"/>
        <charset val="134"/>
      </rPr>
      <t>）；</t>
    </r>
    <r>
      <rPr>
        <sz val="10"/>
        <rFont val="Times New Roman"/>
        <charset val="134"/>
      </rPr>
      <t xml:space="preserve">
</t>
    </r>
    <r>
      <rPr>
        <sz val="10"/>
        <rFont val="宋体"/>
        <charset val="134"/>
      </rPr>
      <t>电子信息科学与技术（</t>
    </r>
    <r>
      <rPr>
        <sz val="10"/>
        <rFont val="Times New Roman"/>
        <charset val="134"/>
      </rPr>
      <t>080714T</t>
    </r>
    <r>
      <rPr>
        <sz val="10"/>
        <rFont val="宋体"/>
        <charset val="134"/>
      </rPr>
      <t>）；</t>
    </r>
    <r>
      <rPr>
        <sz val="10"/>
        <rFont val="Times New Roman"/>
        <charset val="134"/>
      </rPr>
      <t xml:space="preserve">
</t>
    </r>
    <r>
      <rPr>
        <sz val="10"/>
        <rFont val="宋体"/>
        <charset val="134"/>
      </rPr>
      <t>通信工程（</t>
    </r>
    <r>
      <rPr>
        <sz val="10"/>
        <rFont val="Times New Roman"/>
        <charset val="134"/>
      </rPr>
      <t>080703</t>
    </r>
    <r>
      <rPr>
        <sz val="10"/>
        <rFont val="宋体"/>
        <charset val="134"/>
      </rPr>
      <t>）。</t>
    </r>
  </si>
  <si>
    <r>
      <rPr>
        <sz val="10"/>
        <rFont val="宋体"/>
        <charset val="134"/>
      </rPr>
      <t>机械制造及其自动化（</t>
    </r>
    <r>
      <rPr>
        <sz val="10"/>
        <rFont val="Times New Roman"/>
        <charset val="134"/>
      </rPr>
      <t>080201</t>
    </r>
    <r>
      <rPr>
        <sz val="10"/>
        <rFont val="宋体"/>
        <charset val="134"/>
      </rPr>
      <t>）；</t>
    </r>
    <r>
      <rPr>
        <sz val="10"/>
        <rFont val="Times New Roman"/>
        <charset val="134"/>
      </rPr>
      <t xml:space="preserve">
</t>
    </r>
    <r>
      <rPr>
        <sz val="10"/>
        <rFont val="宋体"/>
        <charset val="134"/>
      </rPr>
      <t>电磁场与微波技术</t>
    </r>
    <r>
      <rPr>
        <sz val="10"/>
        <rFont val="Times New Roman"/>
        <charset val="134"/>
      </rPr>
      <t xml:space="preserve">
</t>
    </r>
    <r>
      <rPr>
        <sz val="10"/>
        <rFont val="宋体"/>
        <charset val="134"/>
      </rPr>
      <t>（</t>
    </r>
    <r>
      <rPr>
        <sz val="10"/>
        <rFont val="Times New Roman"/>
        <charset val="134"/>
      </rPr>
      <t>080904</t>
    </r>
    <r>
      <rPr>
        <sz val="10"/>
        <rFont val="宋体"/>
        <charset val="134"/>
      </rPr>
      <t>）；</t>
    </r>
    <r>
      <rPr>
        <sz val="10"/>
        <rFont val="Times New Roman"/>
        <charset val="134"/>
      </rPr>
      <t xml:space="preserve">
</t>
    </r>
    <r>
      <rPr>
        <sz val="10"/>
        <rFont val="宋体"/>
        <charset val="134"/>
      </rPr>
      <t>信息与通信工程（</t>
    </r>
    <r>
      <rPr>
        <sz val="10"/>
        <rFont val="Times New Roman"/>
        <charset val="134"/>
      </rPr>
      <t>0810</t>
    </r>
    <r>
      <rPr>
        <sz val="10"/>
        <rFont val="宋体"/>
        <charset val="134"/>
      </rPr>
      <t>）。</t>
    </r>
  </si>
  <si>
    <r>
      <rPr>
        <sz val="10"/>
        <rFont val="宋体"/>
        <charset val="134"/>
      </rPr>
      <t>是</t>
    </r>
  </si>
  <si>
    <r>
      <rPr>
        <sz val="10"/>
        <rFont val="宋体"/>
        <charset val="134"/>
      </rPr>
      <t>需长期高山值班、值夜班</t>
    </r>
  </si>
  <si>
    <r>
      <rPr>
        <sz val="10"/>
        <rFont val="宋体"/>
        <charset val="134"/>
      </rPr>
      <t>机械制造及其自动化（</t>
    </r>
    <r>
      <rPr>
        <sz val="10"/>
        <rFont val="Times New Roman"/>
        <charset val="134"/>
      </rPr>
      <t>080201</t>
    </r>
    <r>
      <rPr>
        <sz val="10"/>
        <rFont val="宋体"/>
        <charset val="134"/>
      </rPr>
      <t>）；</t>
    </r>
    <r>
      <rPr>
        <sz val="10"/>
        <rFont val="Times New Roman"/>
        <charset val="134"/>
      </rPr>
      <t xml:space="preserve">
</t>
    </r>
    <r>
      <rPr>
        <sz val="10"/>
        <rFont val="宋体"/>
        <charset val="134"/>
      </rPr>
      <t>电磁场与微波技术（</t>
    </r>
    <r>
      <rPr>
        <sz val="10"/>
        <rFont val="Times New Roman"/>
        <charset val="134"/>
      </rPr>
      <t>080904</t>
    </r>
    <r>
      <rPr>
        <sz val="10"/>
        <rFont val="宋体"/>
        <charset val="134"/>
      </rPr>
      <t>）；
信息与通信工程（</t>
    </r>
    <r>
      <rPr>
        <sz val="10"/>
        <rFont val="Times New Roman"/>
        <charset val="134"/>
      </rPr>
      <t>0810</t>
    </r>
    <r>
      <rPr>
        <sz val="10"/>
        <rFont val="宋体"/>
        <charset val="134"/>
      </rPr>
      <t>）。</t>
    </r>
  </si>
  <si>
    <r>
      <rPr>
        <sz val="10"/>
        <rFont val="宋体"/>
        <charset val="134"/>
      </rPr>
      <t>赤峰广电发射台</t>
    </r>
    <r>
      <rPr>
        <sz val="10"/>
        <rFont val="Times New Roman"/>
        <charset val="134"/>
      </rPr>
      <t xml:space="preserve">
</t>
    </r>
    <r>
      <rPr>
        <sz val="10"/>
        <rFont val="宋体"/>
        <charset val="134"/>
      </rPr>
      <t>乌丹台</t>
    </r>
  </si>
  <si>
    <r>
      <rPr>
        <sz val="10"/>
        <rFont val="宋体"/>
        <charset val="134"/>
      </rPr>
      <t>电子信息工程（</t>
    </r>
    <r>
      <rPr>
        <sz val="10"/>
        <rFont val="Times New Roman"/>
        <charset val="134"/>
      </rPr>
      <t>080701</t>
    </r>
    <r>
      <rPr>
        <sz val="10"/>
        <rFont val="宋体"/>
        <charset val="134"/>
      </rPr>
      <t>）；</t>
    </r>
    <r>
      <rPr>
        <sz val="10"/>
        <rFont val="Times New Roman"/>
        <charset val="134"/>
      </rPr>
      <t xml:space="preserve">
</t>
    </r>
    <r>
      <rPr>
        <sz val="10"/>
        <rFont val="宋体"/>
        <charset val="134"/>
      </rPr>
      <t>电子信息科学与技术（</t>
    </r>
    <r>
      <rPr>
        <sz val="10"/>
        <rFont val="Times New Roman"/>
        <charset val="134"/>
      </rPr>
      <t>080714T</t>
    </r>
    <r>
      <rPr>
        <sz val="10"/>
        <rFont val="宋体"/>
        <charset val="134"/>
      </rPr>
      <t>）；</t>
    </r>
    <r>
      <rPr>
        <sz val="10"/>
        <rFont val="Times New Roman"/>
        <charset val="134"/>
      </rPr>
      <t xml:space="preserve">
</t>
    </r>
    <r>
      <rPr>
        <sz val="10"/>
        <rFont val="宋体"/>
        <charset val="134"/>
      </rPr>
      <t>通信工程（</t>
    </r>
    <r>
      <rPr>
        <sz val="10"/>
        <rFont val="Times New Roman"/>
        <charset val="134"/>
      </rPr>
      <t>080703</t>
    </r>
    <r>
      <rPr>
        <sz val="10"/>
        <rFont val="宋体"/>
        <charset val="134"/>
      </rPr>
      <t>）。</t>
    </r>
  </si>
  <si>
    <r>
      <rPr>
        <sz val="10"/>
        <rFont val="宋体"/>
        <charset val="134"/>
      </rPr>
      <t>信息与通信工程（</t>
    </r>
    <r>
      <rPr>
        <sz val="10"/>
        <rFont val="Times New Roman"/>
        <charset val="134"/>
      </rPr>
      <t>0810</t>
    </r>
    <r>
      <rPr>
        <sz val="10"/>
        <rFont val="宋体"/>
        <charset val="134"/>
      </rPr>
      <t>）；</t>
    </r>
    <r>
      <rPr>
        <sz val="10"/>
        <rFont val="Times New Roman"/>
        <charset val="134"/>
      </rPr>
      <t xml:space="preserve">
</t>
    </r>
    <r>
      <rPr>
        <sz val="10"/>
        <rFont val="宋体"/>
        <charset val="134"/>
      </rPr>
      <t>电磁场与微波技术</t>
    </r>
    <r>
      <rPr>
        <sz val="10"/>
        <rFont val="Times New Roman"/>
        <charset val="134"/>
      </rPr>
      <t xml:space="preserve">
</t>
    </r>
    <r>
      <rPr>
        <sz val="10"/>
        <rFont val="宋体"/>
        <charset val="134"/>
      </rPr>
      <t>（</t>
    </r>
    <r>
      <rPr>
        <sz val="10"/>
        <rFont val="Times New Roman"/>
        <charset val="134"/>
      </rPr>
      <t>080904</t>
    </r>
    <r>
      <rPr>
        <sz val="10"/>
        <rFont val="宋体"/>
        <charset val="134"/>
      </rPr>
      <t>）。</t>
    </r>
  </si>
  <si>
    <r>
      <rPr>
        <sz val="10"/>
        <rFont val="宋体"/>
        <charset val="134"/>
      </rPr>
      <t>中共党员（含预备党员）</t>
    </r>
    <r>
      <rPr>
        <sz val="10"/>
        <rFont val="Times New Roman"/>
        <charset val="134"/>
      </rPr>
      <t xml:space="preserve">
</t>
    </r>
    <r>
      <rPr>
        <sz val="10"/>
        <rFont val="宋体"/>
        <charset val="134"/>
      </rPr>
      <t>需长期高山值班、值夜班</t>
    </r>
  </si>
  <si>
    <r>
      <rPr>
        <sz val="10"/>
        <rFont val="宋体"/>
        <charset val="134"/>
      </rPr>
      <t>自动化（</t>
    </r>
    <r>
      <rPr>
        <sz val="10"/>
        <rFont val="Times New Roman"/>
        <charset val="134"/>
      </rPr>
      <t>080801</t>
    </r>
    <r>
      <rPr>
        <sz val="10"/>
        <rFont val="宋体"/>
        <charset val="134"/>
      </rPr>
      <t>）；</t>
    </r>
    <r>
      <rPr>
        <sz val="10"/>
        <rFont val="Times New Roman"/>
        <charset val="134"/>
      </rPr>
      <t xml:space="preserve">
</t>
    </r>
    <r>
      <rPr>
        <sz val="10"/>
        <rFont val="宋体"/>
        <charset val="134"/>
      </rPr>
      <t>电子信息工程（</t>
    </r>
    <r>
      <rPr>
        <sz val="10"/>
        <rFont val="Times New Roman"/>
        <charset val="134"/>
      </rPr>
      <t>080701</t>
    </r>
    <r>
      <rPr>
        <sz val="10"/>
        <rFont val="宋体"/>
        <charset val="134"/>
      </rPr>
      <t>）；</t>
    </r>
    <r>
      <rPr>
        <sz val="10"/>
        <rFont val="Times New Roman"/>
        <charset val="134"/>
      </rPr>
      <t xml:space="preserve">
</t>
    </r>
    <r>
      <rPr>
        <sz val="10"/>
        <rFont val="宋体"/>
        <charset val="134"/>
      </rPr>
      <t>电子信息科学与技术（</t>
    </r>
    <r>
      <rPr>
        <sz val="10"/>
        <rFont val="Times New Roman"/>
        <charset val="134"/>
      </rPr>
      <t>080714T</t>
    </r>
    <r>
      <rPr>
        <sz val="10"/>
        <rFont val="宋体"/>
        <charset val="134"/>
      </rPr>
      <t>）；</t>
    </r>
    <r>
      <rPr>
        <sz val="10"/>
        <rFont val="Times New Roman"/>
        <charset val="134"/>
      </rPr>
      <t xml:space="preserve">
</t>
    </r>
    <r>
      <rPr>
        <sz val="10"/>
        <rFont val="宋体"/>
        <charset val="134"/>
      </rPr>
      <t>通信工程（</t>
    </r>
    <r>
      <rPr>
        <sz val="10"/>
        <rFont val="Times New Roman"/>
        <charset val="134"/>
      </rPr>
      <t>080703</t>
    </r>
    <r>
      <rPr>
        <sz val="10"/>
        <rFont val="宋体"/>
        <charset val="134"/>
      </rPr>
      <t>）。</t>
    </r>
  </si>
  <si>
    <r>
      <rPr>
        <sz val="10"/>
        <rFont val="宋体"/>
        <charset val="134"/>
      </rPr>
      <t>赤峰广电发射台</t>
    </r>
    <r>
      <rPr>
        <sz val="10"/>
        <rFont val="Times New Roman"/>
        <charset val="134"/>
      </rPr>
      <t xml:space="preserve">
</t>
    </r>
    <r>
      <rPr>
        <sz val="10"/>
        <rFont val="宋体"/>
        <charset val="134"/>
      </rPr>
      <t>天山台</t>
    </r>
  </si>
  <si>
    <r>
      <rPr>
        <sz val="10"/>
        <rFont val="宋体"/>
        <charset val="134"/>
      </rPr>
      <t>中共赤峰市委巡察工作领导小组</t>
    </r>
    <r>
      <rPr>
        <sz val="10"/>
        <rFont val="Times New Roman"/>
        <charset val="134"/>
      </rPr>
      <t xml:space="preserve">
</t>
    </r>
    <r>
      <rPr>
        <sz val="10"/>
        <rFont val="宋体"/>
        <charset val="134"/>
      </rPr>
      <t>办公室</t>
    </r>
  </si>
  <si>
    <r>
      <rPr>
        <sz val="10"/>
        <rFont val="宋体"/>
        <charset val="134"/>
      </rPr>
      <t>赤峰市委巡察工作保障中心</t>
    </r>
  </si>
  <si>
    <r>
      <rPr>
        <sz val="10"/>
        <rFont val="宋体"/>
        <charset val="134"/>
      </rPr>
      <t>专业技术岗</t>
    </r>
  </si>
  <si>
    <r>
      <rPr>
        <sz val="10"/>
        <rFont val="宋体"/>
        <charset val="134"/>
      </rPr>
      <t>法学</t>
    </r>
    <r>
      <rPr>
        <sz val="10"/>
        <rFont val="Times New Roman"/>
        <charset val="134"/>
      </rPr>
      <t xml:space="preserve">
</t>
    </r>
    <r>
      <rPr>
        <sz val="10"/>
        <rFont val="宋体"/>
        <charset val="134"/>
      </rPr>
      <t>（</t>
    </r>
    <r>
      <rPr>
        <sz val="10"/>
        <rFont val="Times New Roman"/>
        <charset val="134"/>
      </rPr>
      <t>030101K</t>
    </r>
    <r>
      <rPr>
        <sz val="10"/>
        <rFont val="宋体"/>
        <charset val="134"/>
      </rPr>
      <t>）；</t>
    </r>
    <r>
      <rPr>
        <sz val="10"/>
        <rFont val="Times New Roman"/>
        <charset val="134"/>
      </rPr>
      <t xml:space="preserve">
</t>
    </r>
    <r>
      <rPr>
        <sz val="10"/>
        <rFont val="宋体"/>
        <charset val="134"/>
      </rPr>
      <t>政治学与行政学（</t>
    </r>
    <r>
      <rPr>
        <sz val="10"/>
        <rFont val="Times New Roman"/>
        <charset val="134"/>
      </rPr>
      <t>030201</t>
    </r>
    <r>
      <rPr>
        <sz val="10"/>
        <rFont val="宋体"/>
        <charset val="134"/>
      </rPr>
      <t>）；</t>
    </r>
    <r>
      <rPr>
        <sz val="10"/>
        <rFont val="Times New Roman"/>
        <charset val="134"/>
      </rPr>
      <t xml:space="preserve">
</t>
    </r>
    <r>
      <rPr>
        <sz val="10"/>
        <rFont val="宋体"/>
        <charset val="134"/>
      </rPr>
      <t>思想政治教育</t>
    </r>
    <r>
      <rPr>
        <sz val="10"/>
        <rFont val="Times New Roman"/>
        <charset val="134"/>
      </rPr>
      <t xml:space="preserve">
</t>
    </r>
    <r>
      <rPr>
        <sz val="10"/>
        <rFont val="宋体"/>
        <charset val="134"/>
      </rPr>
      <t>（</t>
    </r>
    <r>
      <rPr>
        <sz val="10"/>
        <rFont val="Times New Roman"/>
        <charset val="134"/>
      </rPr>
      <t>030503</t>
    </r>
    <r>
      <rPr>
        <sz val="10"/>
        <rFont val="宋体"/>
        <charset val="134"/>
      </rPr>
      <t>）；</t>
    </r>
    <r>
      <rPr>
        <sz val="10"/>
        <rFont val="Times New Roman"/>
        <charset val="134"/>
      </rPr>
      <t xml:space="preserve">
</t>
    </r>
    <r>
      <rPr>
        <sz val="10"/>
        <rFont val="宋体"/>
        <charset val="134"/>
      </rPr>
      <t>汉语言文学</t>
    </r>
    <r>
      <rPr>
        <sz val="10"/>
        <rFont val="Times New Roman"/>
        <charset val="134"/>
      </rPr>
      <t xml:space="preserve">
</t>
    </r>
    <r>
      <rPr>
        <sz val="10"/>
        <rFont val="宋体"/>
        <charset val="134"/>
      </rPr>
      <t>（</t>
    </r>
    <r>
      <rPr>
        <sz val="10"/>
        <rFont val="Times New Roman"/>
        <charset val="134"/>
      </rPr>
      <t>050101</t>
    </r>
    <r>
      <rPr>
        <sz val="10"/>
        <rFont val="宋体"/>
        <charset val="134"/>
      </rPr>
      <t>）；</t>
    </r>
    <r>
      <rPr>
        <sz val="10"/>
        <rFont val="Times New Roman"/>
        <charset val="134"/>
      </rPr>
      <t xml:space="preserve">
</t>
    </r>
    <r>
      <rPr>
        <sz val="10"/>
        <rFont val="宋体"/>
        <charset val="134"/>
      </rPr>
      <t>新闻学</t>
    </r>
    <r>
      <rPr>
        <sz val="10"/>
        <rFont val="Times New Roman"/>
        <charset val="134"/>
      </rPr>
      <t xml:space="preserve">
</t>
    </r>
    <r>
      <rPr>
        <sz val="10"/>
        <rFont val="宋体"/>
        <charset val="134"/>
      </rPr>
      <t>（</t>
    </r>
    <r>
      <rPr>
        <sz val="10"/>
        <rFont val="Times New Roman"/>
        <charset val="134"/>
      </rPr>
      <t>050301</t>
    </r>
    <r>
      <rPr>
        <sz val="10"/>
        <rFont val="宋体"/>
        <charset val="134"/>
      </rPr>
      <t>）。</t>
    </r>
  </si>
  <si>
    <r>
      <rPr>
        <sz val="10"/>
        <rFont val="宋体"/>
        <charset val="134"/>
      </rPr>
      <t>政治经济学（</t>
    </r>
    <r>
      <rPr>
        <sz val="10"/>
        <rFont val="Times New Roman"/>
        <charset val="134"/>
      </rPr>
      <t>020101</t>
    </r>
    <r>
      <rPr>
        <sz val="10"/>
        <rFont val="宋体"/>
        <charset val="134"/>
      </rPr>
      <t>）；</t>
    </r>
    <r>
      <rPr>
        <sz val="10"/>
        <rFont val="Times New Roman"/>
        <charset val="134"/>
      </rPr>
      <t xml:space="preserve">
</t>
    </r>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思想政治教育（</t>
    </r>
    <r>
      <rPr>
        <sz val="10"/>
        <rFont val="Times New Roman"/>
        <charset val="134"/>
      </rPr>
      <t>030505</t>
    </r>
    <r>
      <rPr>
        <sz val="10"/>
        <rFont val="宋体"/>
        <charset val="134"/>
      </rPr>
      <t>）；</t>
    </r>
    <r>
      <rPr>
        <sz val="10"/>
        <rFont val="Times New Roman"/>
        <charset val="134"/>
      </rPr>
      <t xml:space="preserve">
</t>
    </r>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</si>
  <si>
    <t>0476-8301671</t>
  </si>
  <si>
    <r>
      <rPr>
        <sz val="10"/>
        <rFont val="宋体"/>
        <charset val="134"/>
      </rPr>
      <t>中共赤峰市委</t>
    </r>
    <r>
      <rPr>
        <sz val="10"/>
        <rFont val="Times New Roman"/>
        <charset val="134"/>
      </rPr>
      <t xml:space="preserve">
</t>
    </r>
    <r>
      <rPr>
        <sz val="10"/>
        <rFont val="宋体"/>
        <charset val="134"/>
      </rPr>
      <t>组织部</t>
    </r>
  </si>
  <si>
    <r>
      <rPr>
        <sz val="10"/>
        <rFont val="宋体"/>
        <charset val="134"/>
      </rPr>
      <t>内蒙古敖汉干部</t>
    </r>
    <r>
      <rPr>
        <sz val="10"/>
        <rFont val="Times New Roman"/>
        <charset val="134"/>
      </rPr>
      <t xml:space="preserve">
</t>
    </r>
    <r>
      <rPr>
        <sz val="10"/>
        <rFont val="宋体"/>
        <charset val="134"/>
      </rPr>
      <t>学院</t>
    </r>
  </si>
  <si>
    <r>
      <rPr>
        <sz val="10"/>
        <rFont val="宋体"/>
        <charset val="134"/>
      </rPr>
      <t>岗位</t>
    </r>
    <r>
      <rPr>
        <sz val="10"/>
        <rFont val="Times New Roman"/>
        <charset val="134"/>
      </rPr>
      <t>1</t>
    </r>
  </si>
  <si>
    <t>研究生</t>
  </si>
  <si>
    <t>硕士及以上</t>
  </si>
  <si>
    <r>
      <rPr>
        <sz val="10"/>
        <rFont val="宋体"/>
        <charset val="134"/>
      </rPr>
      <t>思想政治教育（</t>
    </r>
    <r>
      <rPr>
        <sz val="10"/>
        <rFont val="Times New Roman"/>
        <charset val="134"/>
      </rPr>
      <t>030505</t>
    </r>
    <r>
      <rPr>
        <sz val="10"/>
        <rFont val="宋体"/>
        <charset val="134"/>
      </rPr>
      <t>）；</t>
    </r>
    <r>
      <rPr>
        <sz val="10"/>
        <rFont val="Times New Roman"/>
        <charset val="134"/>
      </rPr>
      <t xml:space="preserve">
</t>
    </r>
    <r>
      <rPr>
        <sz val="10"/>
        <rFont val="宋体"/>
        <charset val="134"/>
      </rPr>
      <t>马克思主义哲学（</t>
    </r>
    <r>
      <rPr>
        <sz val="10"/>
        <rFont val="Times New Roman"/>
        <charset val="134"/>
      </rPr>
      <t>010101</t>
    </r>
    <r>
      <rPr>
        <sz val="10"/>
        <rFont val="宋体"/>
        <charset val="134"/>
      </rPr>
      <t>）。</t>
    </r>
  </si>
  <si>
    <t>中共党员（含预备党员）</t>
  </si>
  <si>
    <t>0476-5900600</t>
  </si>
  <si>
    <r>
      <rPr>
        <sz val="10"/>
        <rFont val="宋体"/>
        <charset val="134"/>
      </rPr>
      <t>赤峰日报社</t>
    </r>
  </si>
  <si>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法学（</t>
    </r>
    <r>
      <rPr>
        <sz val="10"/>
        <rFont val="Times New Roman"/>
        <charset val="134"/>
      </rPr>
      <t>030101K</t>
    </r>
    <r>
      <rPr>
        <sz val="10"/>
        <rFont val="宋体"/>
        <charset val="134"/>
      </rPr>
      <t>）</t>
    </r>
    <r>
      <rPr>
        <sz val="10"/>
        <rFont val="Times New Roman"/>
        <charset val="134"/>
      </rPr>
      <t xml:space="preserve">
</t>
    </r>
    <r>
      <rPr>
        <sz val="10"/>
        <rFont val="宋体"/>
        <charset val="134"/>
      </rPr>
      <t>社区矫正（</t>
    </r>
    <r>
      <rPr>
        <sz val="10"/>
        <rFont val="Times New Roman"/>
        <charset val="134"/>
      </rPr>
      <t>030107TK</t>
    </r>
    <r>
      <rPr>
        <sz val="10"/>
        <rFont val="宋体"/>
        <charset val="134"/>
      </rPr>
      <t>）；</t>
    </r>
    <r>
      <rPr>
        <sz val="10"/>
        <rFont val="Times New Roman"/>
        <charset val="134"/>
      </rPr>
      <t xml:space="preserve">
</t>
    </r>
    <r>
      <rPr>
        <sz val="10"/>
        <rFont val="宋体"/>
        <charset val="134"/>
      </rPr>
      <t>纪检监察（</t>
    </r>
    <r>
      <rPr>
        <sz val="10"/>
        <rFont val="Times New Roman"/>
        <charset val="134"/>
      </rPr>
      <t>030108TK</t>
    </r>
    <r>
      <rPr>
        <sz val="10"/>
        <rFont val="宋体"/>
        <charset val="134"/>
      </rPr>
      <t>）；</t>
    </r>
    <r>
      <rPr>
        <sz val="10"/>
        <rFont val="Times New Roman"/>
        <charset val="134"/>
      </rPr>
      <t xml:space="preserve">
</t>
    </r>
    <r>
      <rPr>
        <sz val="10"/>
        <rFont val="宋体"/>
        <charset val="134"/>
      </rPr>
      <t>经济学（</t>
    </r>
    <r>
      <rPr>
        <sz val="10"/>
        <rFont val="Times New Roman"/>
        <charset val="134"/>
      </rPr>
      <t>020101</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r>
      <rPr>
        <sz val="10"/>
        <rFont val="Times New Roman"/>
        <charset val="134"/>
      </rPr>
      <t xml:space="preserve">
</t>
    </r>
    <r>
      <rPr>
        <sz val="10"/>
        <rFont val="宋体"/>
        <charset val="134"/>
      </rPr>
      <t>时尚传播（</t>
    </r>
    <r>
      <rPr>
        <sz val="10"/>
        <rFont val="Times New Roman"/>
        <charset val="134"/>
      </rPr>
      <t>050308T</t>
    </r>
    <r>
      <rPr>
        <sz val="10"/>
        <rFont val="宋体"/>
        <charset val="134"/>
      </rPr>
      <t>）；</t>
    </r>
    <r>
      <rPr>
        <sz val="10"/>
        <rFont val="Times New Roman"/>
        <charset val="134"/>
      </rPr>
      <t xml:space="preserve">
</t>
    </r>
    <r>
      <rPr>
        <sz val="10"/>
        <rFont val="宋体"/>
        <charset val="134"/>
      </rPr>
      <t>播音与主持艺术（</t>
    </r>
    <r>
      <rPr>
        <sz val="10"/>
        <rFont val="Times New Roman"/>
        <charset val="134"/>
      </rPr>
      <t>130309</t>
    </r>
    <r>
      <rPr>
        <sz val="10"/>
        <rFont val="宋体"/>
        <charset val="134"/>
      </rPr>
      <t>）。</t>
    </r>
  </si>
  <si>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经济学（</t>
    </r>
    <r>
      <rPr>
        <sz val="10"/>
        <rFont val="Times New Roman"/>
        <charset val="134"/>
      </rPr>
      <t>02</t>
    </r>
    <r>
      <rPr>
        <sz val="10"/>
        <rFont val="宋体"/>
        <charset val="134"/>
      </rPr>
      <t>）；</t>
    </r>
    <r>
      <rPr>
        <sz val="10"/>
        <rFont val="Times New Roman"/>
        <charset val="134"/>
      </rPr>
      <t xml:space="preserve">
</t>
    </r>
    <r>
      <rPr>
        <sz val="10"/>
        <rFont val="宋体"/>
        <charset val="134"/>
      </rPr>
      <t>新闻传播学（</t>
    </r>
    <r>
      <rPr>
        <sz val="10"/>
        <rFont val="Times New Roman"/>
        <charset val="134"/>
      </rPr>
      <t>0503</t>
    </r>
    <r>
      <rPr>
        <sz val="10"/>
        <rFont val="宋体"/>
        <charset val="134"/>
      </rPr>
      <t>）；</t>
    </r>
    <r>
      <rPr>
        <sz val="10"/>
        <rFont val="Times New Roman"/>
        <charset val="134"/>
      </rPr>
      <t xml:space="preserve">
</t>
    </r>
    <r>
      <rPr>
        <sz val="10"/>
        <rFont val="宋体"/>
        <charset val="134"/>
      </rPr>
      <t>新闻与传播（</t>
    </r>
    <r>
      <rPr>
        <sz val="10"/>
        <rFont val="Times New Roman"/>
        <charset val="134"/>
      </rPr>
      <t>0552</t>
    </r>
    <r>
      <rPr>
        <sz val="10"/>
        <rFont val="宋体"/>
        <charset val="134"/>
      </rPr>
      <t>）；</t>
    </r>
    <r>
      <rPr>
        <sz val="10"/>
        <rFont val="Times New Roman"/>
        <charset val="134"/>
      </rPr>
      <t xml:space="preserve">
</t>
    </r>
    <r>
      <rPr>
        <sz val="10"/>
        <rFont val="宋体"/>
        <charset val="134"/>
      </rPr>
      <t>播音与主持（</t>
    </r>
    <r>
      <rPr>
        <sz val="10"/>
        <rFont val="Times New Roman"/>
        <charset val="134"/>
      </rPr>
      <t>1303Z1</t>
    </r>
    <r>
      <rPr>
        <sz val="10"/>
        <rFont val="宋体"/>
        <charset val="134"/>
      </rPr>
      <t>）。</t>
    </r>
  </si>
  <si>
    <r>
      <rPr>
        <sz val="10"/>
        <rFont val="宋体"/>
        <charset val="134"/>
      </rPr>
      <t>长期下乡，需夜间值班，符合研究生学历专业条件的必须符合本科学历专业的招聘条件</t>
    </r>
  </si>
  <si>
    <t>0476-8273388 
0476-8273912</t>
  </si>
  <si>
    <r>
      <rPr>
        <sz val="10"/>
        <rFont val="宋体"/>
        <charset val="134"/>
      </rPr>
      <t>新媒体技术（</t>
    </r>
    <r>
      <rPr>
        <sz val="10"/>
        <rFont val="Times New Roman"/>
        <charset val="134"/>
      </rPr>
      <t>080912T</t>
    </r>
    <r>
      <rPr>
        <sz val="10"/>
        <rFont val="宋体"/>
        <charset val="134"/>
      </rPr>
      <t>）；</t>
    </r>
    <r>
      <rPr>
        <sz val="10"/>
        <rFont val="Times New Roman"/>
        <charset val="134"/>
      </rPr>
      <t xml:space="preserve">
</t>
    </r>
    <r>
      <rPr>
        <sz val="10"/>
        <rFont val="宋体"/>
        <charset val="134"/>
      </rPr>
      <t>影视摄影与制作（</t>
    </r>
    <r>
      <rPr>
        <sz val="10"/>
        <rFont val="Times New Roman"/>
        <charset val="134"/>
      </rPr>
      <t>130311T</t>
    </r>
    <r>
      <rPr>
        <sz val="10"/>
        <rFont val="宋体"/>
        <charset val="134"/>
      </rPr>
      <t>）。</t>
    </r>
  </si>
  <si>
    <r>
      <rPr>
        <sz val="10"/>
        <rFont val="宋体"/>
        <charset val="134"/>
      </rPr>
      <t>计算机应用技术（</t>
    </r>
    <r>
      <rPr>
        <sz val="10"/>
        <rFont val="Times New Roman"/>
        <charset val="134"/>
      </rPr>
      <t>081203</t>
    </r>
    <r>
      <rPr>
        <sz val="10"/>
        <rFont val="宋体"/>
        <charset val="134"/>
      </rPr>
      <t>）</t>
    </r>
  </si>
  <si>
    <r>
      <rPr>
        <sz val="10"/>
        <rFont val="宋体"/>
        <charset val="134"/>
      </rPr>
      <t>长期下乡，需夜间值班</t>
    </r>
  </si>
  <si>
    <t>8273388 8273912</t>
  </si>
  <si>
    <r>
      <rPr>
        <sz val="10"/>
        <rFont val="宋体"/>
        <charset val="134"/>
      </rPr>
      <t>专业技术</t>
    </r>
    <r>
      <rPr>
        <sz val="10"/>
        <rFont val="Times New Roman"/>
        <charset val="134"/>
      </rPr>
      <t xml:space="preserve">
</t>
    </r>
    <r>
      <rPr>
        <sz val="10"/>
        <rFont val="宋体"/>
        <charset val="134"/>
      </rPr>
      <t>岗位</t>
    </r>
    <r>
      <rPr>
        <sz val="10"/>
        <rFont val="Times New Roman"/>
        <charset val="134"/>
      </rPr>
      <t>3</t>
    </r>
  </si>
  <si>
    <r>
      <rPr>
        <sz val="10"/>
        <rFont val="宋体"/>
        <charset val="134"/>
      </rPr>
      <t>不限专业</t>
    </r>
  </si>
  <si>
    <r>
      <rPr>
        <sz val="10"/>
        <rFont val="宋体"/>
        <charset val="134"/>
      </rPr>
      <t>专业技术</t>
    </r>
    <r>
      <rPr>
        <sz val="10"/>
        <rFont val="Times New Roman"/>
        <charset val="134"/>
      </rPr>
      <t xml:space="preserve">
</t>
    </r>
    <r>
      <rPr>
        <sz val="10"/>
        <rFont val="宋体"/>
        <charset val="134"/>
      </rPr>
      <t>岗位</t>
    </r>
    <r>
      <rPr>
        <sz val="10"/>
        <rFont val="Times New Roman"/>
        <charset val="134"/>
      </rPr>
      <t>4</t>
    </r>
  </si>
  <si>
    <t>长期下乡，需夜间值班</t>
  </si>
  <si>
    <r>
      <rPr>
        <sz val="10"/>
        <rFont val="宋体"/>
        <charset val="134"/>
      </rPr>
      <t>专业技术</t>
    </r>
    <r>
      <rPr>
        <sz val="10"/>
        <rFont val="Times New Roman"/>
        <charset val="134"/>
      </rPr>
      <t xml:space="preserve">
</t>
    </r>
    <r>
      <rPr>
        <sz val="10"/>
        <rFont val="宋体"/>
        <charset val="134"/>
      </rPr>
      <t>岗位</t>
    </r>
    <r>
      <rPr>
        <sz val="10"/>
        <rFont val="Times New Roman"/>
        <charset val="134"/>
      </rPr>
      <t>5</t>
    </r>
  </si>
  <si>
    <r>
      <rPr>
        <sz val="10"/>
        <rFont val="宋体"/>
        <charset val="134"/>
      </rPr>
      <t>马克思主义理论（</t>
    </r>
    <r>
      <rPr>
        <sz val="10"/>
        <rFont val="Times New Roman"/>
        <charset val="134"/>
      </rPr>
      <t>0305</t>
    </r>
    <r>
      <rPr>
        <sz val="10"/>
        <rFont val="宋体"/>
        <charset val="134"/>
      </rPr>
      <t>）；</t>
    </r>
    <r>
      <rPr>
        <sz val="10"/>
        <rFont val="Times New Roman"/>
        <charset val="134"/>
      </rPr>
      <t xml:space="preserve">
</t>
    </r>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经济学（</t>
    </r>
    <r>
      <rPr>
        <sz val="10"/>
        <rFont val="Times New Roman"/>
        <charset val="134"/>
      </rPr>
      <t>02</t>
    </r>
    <r>
      <rPr>
        <sz val="10"/>
        <rFont val="宋体"/>
        <charset val="134"/>
      </rPr>
      <t>）；</t>
    </r>
    <r>
      <rPr>
        <sz val="10"/>
        <rFont val="Times New Roman"/>
        <charset val="134"/>
      </rPr>
      <t xml:space="preserve">
</t>
    </r>
    <r>
      <rPr>
        <sz val="10"/>
        <rFont val="宋体"/>
        <charset val="134"/>
      </rPr>
      <t>新闻与传播（</t>
    </r>
    <r>
      <rPr>
        <sz val="10"/>
        <rFont val="Times New Roman"/>
        <charset val="134"/>
      </rPr>
      <t>0552</t>
    </r>
    <r>
      <rPr>
        <sz val="10"/>
        <rFont val="宋体"/>
        <charset val="134"/>
      </rPr>
      <t>）；</t>
    </r>
    <r>
      <rPr>
        <sz val="10"/>
        <rFont val="Times New Roman"/>
        <charset val="134"/>
      </rPr>
      <t xml:space="preserve">
</t>
    </r>
    <r>
      <rPr>
        <sz val="10"/>
        <rFont val="宋体"/>
        <charset val="134"/>
      </rPr>
      <t>出版（</t>
    </r>
    <r>
      <rPr>
        <sz val="10"/>
        <rFont val="Times New Roman"/>
        <charset val="134"/>
      </rPr>
      <t>0553</t>
    </r>
    <r>
      <rPr>
        <sz val="10"/>
        <rFont val="宋体"/>
        <charset val="134"/>
      </rPr>
      <t>）；</t>
    </r>
    <r>
      <rPr>
        <sz val="10"/>
        <rFont val="Times New Roman"/>
        <charset val="134"/>
      </rPr>
      <t xml:space="preserve">
</t>
    </r>
    <r>
      <rPr>
        <sz val="10"/>
        <rFont val="宋体"/>
        <charset val="134"/>
      </rPr>
      <t>社会学（</t>
    </r>
    <r>
      <rPr>
        <sz val="10"/>
        <rFont val="Times New Roman"/>
        <charset val="134"/>
      </rPr>
      <t>0303</t>
    </r>
    <r>
      <rPr>
        <sz val="10"/>
        <rFont val="宋体"/>
        <charset val="134"/>
      </rPr>
      <t>）；</t>
    </r>
    <r>
      <rPr>
        <sz val="10"/>
        <rFont val="Times New Roman"/>
        <charset val="134"/>
      </rPr>
      <t xml:space="preserve">
</t>
    </r>
    <r>
      <rPr>
        <sz val="10"/>
        <rFont val="宋体"/>
        <charset val="134"/>
      </rPr>
      <t>哲学（</t>
    </r>
    <r>
      <rPr>
        <sz val="10"/>
        <rFont val="Times New Roman"/>
        <charset val="134"/>
      </rPr>
      <t>0101</t>
    </r>
    <r>
      <rPr>
        <sz val="10"/>
        <rFont val="宋体"/>
        <charset val="134"/>
      </rPr>
      <t>）；</t>
    </r>
    <r>
      <rPr>
        <sz val="10"/>
        <rFont val="Times New Roman"/>
        <charset val="134"/>
      </rPr>
      <t xml:space="preserve">
</t>
    </r>
    <r>
      <rPr>
        <sz val="10"/>
        <rFont val="宋体"/>
        <charset val="134"/>
      </rPr>
      <t>历史学（</t>
    </r>
    <r>
      <rPr>
        <sz val="10"/>
        <rFont val="Times New Roman"/>
        <charset val="134"/>
      </rPr>
      <t xml:space="preserve">06 </t>
    </r>
    <r>
      <rPr>
        <sz val="10"/>
        <rFont val="宋体"/>
        <charset val="134"/>
      </rPr>
      <t>）。</t>
    </r>
  </si>
  <si>
    <r>
      <rPr>
        <sz val="10"/>
        <rFont val="宋体"/>
        <charset val="134"/>
      </rPr>
      <t>专业技术</t>
    </r>
    <r>
      <rPr>
        <sz val="10"/>
        <rFont val="Times New Roman"/>
        <charset val="134"/>
      </rPr>
      <t xml:space="preserve">
</t>
    </r>
    <r>
      <rPr>
        <sz val="10"/>
        <rFont val="宋体"/>
        <charset val="134"/>
      </rPr>
      <t>岗位</t>
    </r>
    <r>
      <rPr>
        <sz val="10"/>
        <rFont val="Times New Roman"/>
        <charset val="134"/>
      </rPr>
      <t>6</t>
    </r>
  </si>
  <si>
    <r>
      <rPr>
        <sz val="10"/>
        <rFont val="宋体"/>
        <charset val="134"/>
      </rPr>
      <t>专业技术</t>
    </r>
    <r>
      <rPr>
        <sz val="10"/>
        <rFont val="Times New Roman"/>
        <charset val="134"/>
      </rPr>
      <t xml:space="preserve">
</t>
    </r>
    <r>
      <rPr>
        <sz val="10"/>
        <rFont val="宋体"/>
        <charset val="134"/>
      </rPr>
      <t>岗位</t>
    </r>
    <r>
      <rPr>
        <sz val="10"/>
        <rFont val="Times New Roman"/>
        <charset val="134"/>
      </rPr>
      <t>7</t>
    </r>
  </si>
  <si>
    <r>
      <rPr>
        <sz val="10"/>
        <rFont val="宋体"/>
        <charset val="134"/>
      </rPr>
      <t>赤峰广播电视台</t>
    </r>
  </si>
  <si>
    <r>
      <rPr>
        <sz val="10"/>
        <rFont val="宋体"/>
        <charset val="134"/>
      </rPr>
      <t>本科阶段所学专业与所招聘的专业相同或相近</t>
    </r>
  </si>
  <si>
    <r>
      <rPr>
        <sz val="10"/>
        <rFont val="宋体"/>
        <charset val="134"/>
      </rPr>
      <t>应用经济学（</t>
    </r>
    <r>
      <rPr>
        <sz val="10"/>
        <rFont val="Times New Roman"/>
        <charset val="134"/>
      </rPr>
      <t>0202</t>
    </r>
    <r>
      <rPr>
        <sz val="10"/>
        <rFont val="宋体"/>
        <charset val="134"/>
      </rPr>
      <t>）；</t>
    </r>
    <r>
      <rPr>
        <sz val="10"/>
        <rFont val="Times New Roman"/>
        <charset val="134"/>
      </rPr>
      <t xml:space="preserve">
</t>
    </r>
    <r>
      <rPr>
        <sz val="10"/>
        <rFont val="宋体"/>
        <charset val="134"/>
      </rPr>
      <t>国际商务（</t>
    </r>
    <r>
      <rPr>
        <sz val="10"/>
        <rFont val="Times New Roman"/>
        <charset val="134"/>
      </rPr>
      <t>0254</t>
    </r>
    <r>
      <rPr>
        <sz val="10"/>
        <rFont val="宋体"/>
        <charset val="134"/>
      </rPr>
      <t>）；</t>
    </r>
    <r>
      <rPr>
        <sz val="10"/>
        <rFont val="Times New Roman"/>
        <charset val="134"/>
      </rPr>
      <t xml:space="preserve">
</t>
    </r>
    <r>
      <rPr>
        <sz val="10"/>
        <rFont val="宋体"/>
        <charset val="134"/>
      </rPr>
      <t>法学（</t>
    </r>
    <r>
      <rPr>
        <sz val="10"/>
        <rFont val="Times New Roman"/>
        <charset val="134"/>
      </rPr>
      <t>0301</t>
    </r>
    <r>
      <rPr>
        <sz val="10"/>
        <rFont val="宋体"/>
        <charset val="134"/>
      </rPr>
      <t>）；</t>
    </r>
    <r>
      <rPr>
        <sz val="10"/>
        <rFont val="Times New Roman"/>
        <charset val="134"/>
      </rPr>
      <t xml:space="preserve">
</t>
    </r>
    <r>
      <rPr>
        <sz val="10"/>
        <rFont val="宋体"/>
        <charset val="134"/>
      </rPr>
      <t>法律（</t>
    </r>
    <r>
      <rPr>
        <sz val="10"/>
        <rFont val="Times New Roman"/>
        <charset val="134"/>
      </rPr>
      <t>0351</t>
    </r>
    <r>
      <rPr>
        <sz val="10"/>
        <rFont val="宋体"/>
        <charset val="134"/>
      </rPr>
      <t>）；</t>
    </r>
    <r>
      <rPr>
        <sz val="10"/>
        <rFont val="Times New Roman"/>
        <charset val="134"/>
      </rPr>
      <t xml:space="preserve">
</t>
    </r>
    <r>
      <rPr>
        <sz val="10"/>
        <rFont val="宋体"/>
        <charset val="134"/>
      </rPr>
      <t>中国语言文学（</t>
    </r>
    <r>
      <rPr>
        <sz val="10"/>
        <rFont val="Times New Roman"/>
        <charset val="134"/>
      </rPr>
      <t>0501</t>
    </r>
    <r>
      <rPr>
        <sz val="10"/>
        <rFont val="宋体"/>
        <charset val="134"/>
      </rPr>
      <t>）；</t>
    </r>
    <r>
      <rPr>
        <sz val="10"/>
        <rFont val="Times New Roman"/>
        <charset val="134"/>
      </rPr>
      <t xml:space="preserve">
</t>
    </r>
    <r>
      <rPr>
        <sz val="10"/>
        <rFont val="宋体"/>
        <charset val="134"/>
      </rPr>
      <t>新闻传播学（</t>
    </r>
    <r>
      <rPr>
        <sz val="10"/>
        <rFont val="Times New Roman"/>
        <charset val="134"/>
      </rPr>
      <t>0503</t>
    </r>
    <r>
      <rPr>
        <sz val="10"/>
        <rFont val="宋体"/>
        <charset val="134"/>
      </rPr>
      <t>）；</t>
    </r>
    <r>
      <rPr>
        <sz val="10"/>
        <rFont val="Times New Roman"/>
        <charset val="134"/>
      </rPr>
      <t xml:space="preserve">
</t>
    </r>
    <r>
      <rPr>
        <sz val="10"/>
        <rFont val="宋体"/>
        <charset val="134"/>
      </rPr>
      <t>新闻与传播（</t>
    </r>
    <r>
      <rPr>
        <sz val="10"/>
        <rFont val="Times New Roman"/>
        <charset val="134"/>
      </rPr>
      <t>0552</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0812</t>
    </r>
    <r>
      <rPr>
        <sz val="10"/>
        <rFont val="宋体"/>
        <charset val="134"/>
      </rPr>
      <t>）；</t>
    </r>
    <r>
      <rPr>
        <sz val="10"/>
        <rFont val="Times New Roman"/>
        <charset val="134"/>
      </rPr>
      <t xml:space="preserve">
</t>
    </r>
    <r>
      <rPr>
        <sz val="10"/>
        <rFont val="宋体"/>
        <charset val="134"/>
      </rPr>
      <t>软件工程（</t>
    </r>
    <r>
      <rPr>
        <sz val="10"/>
        <rFont val="Times New Roman"/>
        <charset val="134"/>
      </rPr>
      <t>0835</t>
    </r>
    <r>
      <rPr>
        <sz val="10"/>
        <rFont val="宋体"/>
        <charset val="134"/>
      </rPr>
      <t>）；</t>
    </r>
    <r>
      <rPr>
        <sz val="10"/>
        <rFont val="Times New Roman"/>
        <charset val="134"/>
      </rPr>
      <t xml:space="preserve">
</t>
    </r>
    <r>
      <rPr>
        <sz val="10"/>
        <rFont val="宋体"/>
        <charset val="134"/>
      </rPr>
      <t>网络空间安全（</t>
    </r>
    <r>
      <rPr>
        <sz val="10"/>
        <rFont val="Times New Roman"/>
        <charset val="134"/>
      </rPr>
      <t>0839</t>
    </r>
    <r>
      <rPr>
        <sz val="10"/>
        <rFont val="宋体"/>
        <charset val="134"/>
      </rPr>
      <t>）；</t>
    </r>
    <r>
      <rPr>
        <sz val="10"/>
        <rFont val="Times New Roman"/>
        <charset val="134"/>
      </rPr>
      <t xml:space="preserve">
</t>
    </r>
    <r>
      <rPr>
        <sz val="10"/>
        <rFont val="宋体"/>
        <charset val="134"/>
      </rPr>
      <t>电子信息（</t>
    </r>
    <r>
      <rPr>
        <sz val="10"/>
        <rFont val="Times New Roman"/>
        <charset val="134"/>
      </rPr>
      <t>0854</t>
    </r>
    <r>
      <rPr>
        <sz val="10"/>
        <rFont val="宋体"/>
        <charset val="134"/>
      </rPr>
      <t>）；</t>
    </r>
    <r>
      <rPr>
        <sz val="10"/>
        <rFont val="Times New Roman"/>
        <charset val="134"/>
      </rPr>
      <t xml:space="preserve">
</t>
    </r>
    <r>
      <rPr>
        <sz val="10"/>
        <rFont val="宋体"/>
        <charset val="134"/>
      </rPr>
      <t>工商管理学（</t>
    </r>
    <r>
      <rPr>
        <sz val="10"/>
        <rFont val="Times New Roman"/>
        <charset val="134"/>
      </rPr>
      <t>1202</t>
    </r>
    <r>
      <rPr>
        <sz val="10"/>
        <rFont val="宋体"/>
        <charset val="134"/>
      </rPr>
      <t>）；</t>
    </r>
    <r>
      <rPr>
        <sz val="10"/>
        <rFont val="Times New Roman"/>
        <charset val="134"/>
      </rPr>
      <t xml:space="preserve">
</t>
    </r>
    <r>
      <rPr>
        <sz val="10"/>
        <rFont val="宋体"/>
        <charset val="134"/>
      </rPr>
      <t>工商管理（</t>
    </r>
    <r>
      <rPr>
        <sz val="10"/>
        <rFont val="Times New Roman"/>
        <charset val="134"/>
      </rPr>
      <t>1251</t>
    </r>
    <r>
      <rPr>
        <sz val="10"/>
        <rFont val="宋体"/>
        <charset val="134"/>
      </rPr>
      <t>）；</t>
    </r>
    <r>
      <rPr>
        <sz val="10"/>
        <rFont val="Times New Roman"/>
        <charset val="134"/>
      </rPr>
      <t xml:space="preserve">
</t>
    </r>
    <r>
      <rPr>
        <sz val="10"/>
        <rFont val="宋体"/>
        <charset val="134"/>
      </rPr>
      <t>设计（</t>
    </r>
    <r>
      <rPr>
        <sz val="10"/>
        <rFont val="Times New Roman"/>
        <charset val="134"/>
      </rPr>
      <t>1357</t>
    </r>
    <r>
      <rPr>
        <sz val="10"/>
        <rFont val="宋体"/>
        <charset val="134"/>
      </rPr>
      <t>）；</t>
    </r>
    <r>
      <rPr>
        <sz val="10"/>
        <rFont val="Times New Roman"/>
        <charset val="134"/>
      </rPr>
      <t xml:space="preserve">
</t>
    </r>
    <r>
      <rPr>
        <sz val="10"/>
        <rFont val="宋体"/>
        <charset val="134"/>
      </rPr>
      <t>设计学（</t>
    </r>
    <r>
      <rPr>
        <sz val="10"/>
        <rFont val="Times New Roman"/>
        <charset val="134"/>
      </rPr>
      <t>1403</t>
    </r>
    <r>
      <rPr>
        <sz val="10"/>
        <rFont val="宋体"/>
        <charset val="134"/>
      </rPr>
      <t>）。</t>
    </r>
  </si>
  <si>
    <t>0476-8337794</t>
  </si>
  <si>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汉语言（</t>
    </r>
    <r>
      <rPr>
        <sz val="10"/>
        <rFont val="Times New Roman"/>
        <charset val="134"/>
      </rPr>
      <t>05010</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广告学（</t>
    </r>
    <r>
      <rPr>
        <sz val="10"/>
        <rFont val="Times New Roman"/>
        <charset val="134"/>
      </rPr>
      <t>050303</t>
    </r>
    <r>
      <rPr>
        <sz val="10"/>
        <rFont val="宋体"/>
        <charset val="134"/>
      </rPr>
      <t>）；</t>
    </r>
    <r>
      <rPr>
        <sz val="10"/>
        <rFont val="Times New Roman"/>
        <charset val="134"/>
      </rPr>
      <t xml:space="preserve">
</t>
    </r>
    <r>
      <rPr>
        <sz val="10"/>
        <rFont val="宋体"/>
        <charset val="134"/>
      </rPr>
      <t>传播学（</t>
    </r>
    <r>
      <rPr>
        <sz val="10"/>
        <rFont val="Times New Roman"/>
        <charset val="134"/>
      </rPr>
      <t>050304</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080901</t>
    </r>
    <r>
      <rPr>
        <sz val="10"/>
        <rFont val="宋体"/>
        <charset val="134"/>
      </rPr>
      <t>）；</t>
    </r>
    <r>
      <rPr>
        <sz val="10"/>
        <rFont val="Times New Roman"/>
        <charset val="134"/>
      </rPr>
      <t xml:space="preserve">
</t>
    </r>
    <r>
      <rPr>
        <sz val="10"/>
        <rFont val="宋体"/>
        <charset val="134"/>
      </rPr>
      <t>软件工程（</t>
    </r>
    <r>
      <rPr>
        <sz val="10"/>
        <rFont val="Times New Roman"/>
        <charset val="134"/>
      </rPr>
      <t>080902</t>
    </r>
    <r>
      <rPr>
        <sz val="10"/>
        <rFont val="宋体"/>
        <charset val="134"/>
      </rPr>
      <t>）；</t>
    </r>
    <r>
      <rPr>
        <sz val="10"/>
        <rFont val="Times New Roman"/>
        <charset val="134"/>
      </rPr>
      <t xml:space="preserve">
</t>
    </r>
    <r>
      <rPr>
        <sz val="10"/>
        <rFont val="宋体"/>
        <charset val="134"/>
      </rPr>
      <t>数字媒体技术（</t>
    </r>
    <r>
      <rPr>
        <sz val="10"/>
        <rFont val="Times New Roman"/>
        <charset val="134"/>
      </rPr>
      <t>080906</t>
    </r>
    <r>
      <rPr>
        <sz val="10"/>
        <rFont val="宋体"/>
        <charset val="134"/>
      </rPr>
      <t>）；</t>
    </r>
    <r>
      <rPr>
        <sz val="10"/>
        <rFont val="Times New Roman"/>
        <charset val="134"/>
      </rPr>
      <t xml:space="preserve">
</t>
    </r>
    <r>
      <rPr>
        <sz val="10"/>
        <rFont val="宋体"/>
        <charset val="134"/>
      </rPr>
      <t>网络空间安全（</t>
    </r>
    <r>
      <rPr>
        <sz val="10"/>
        <rFont val="Times New Roman"/>
        <charset val="134"/>
      </rPr>
      <t>080911TK</t>
    </r>
    <r>
      <rPr>
        <sz val="10"/>
        <rFont val="宋体"/>
        <charset val="134"/>
      </rPr>
      <t>）；</t>
    </r>
    <r>
      <rPr>
        <sz val="10"/>
        <rFont val="Times New Roman"/>
        <charset val="134"/>
      </rPr>
      <t xml:space="preserve">
</t>
    </r>
    <r>
      <rPr>
        <sz val="10"/>
        <rFont val="宋体"/>
        <charset val="134"/>
      </rPr>
      <t>新媒体技术（</t>
    </r>
    <r>
      <rPr>
        <sz val="10"/>
        <rFont val="Times New Roman"/>
        <charset val="134"/>
      </rPr>
      <t>080912T</t>
    </r>
    <r>
      <rPr>
        <sz val="10"/>
        <rFont val="宋体"/>
        <charset val="134"/>
      </rPr>
      <t>）；</t>
    </r>
    <r>
      <rPr>
        <sz val="10"/>
        <rFont val="Times New Roman"/>
        <charset val="134"/>
      </rPr>
      <t xml:space="preserve">
</t>
    </r>
    <r>
      <rPr>
        <sz val="10"/>
        <rFont val="宋体"/>
        <charset val="134"/>
      </rPr>
      <t>信息管理与信息系统（</t>
    </r>
    <r>
      <rPr>
        <sz val="10"/>
        <rFont val="Times New Roman"/>
        <charset val="134"/>
      </rPr>
      <t>120102</t>
    </r>
    <r>
      <rPr>
        <sz val="10"/>
        <rFont val="宋体"/>
        <charset val="134"/>
      </rPr>
      <t>）；</t>
    </r>
    <r>
      <rPr>
        <sz val="10"/>
        <rFont val="Times New Roman"/>
        <charset val="134"/>
      </rPr>
      <t xml:space="preserve">
</t>
    </r>
    <r>
      <rPr>
        <sz val="10"/>
        <rFont val="宋体"/>
        <charset val="134"/>
      </rPr>
      <t>市场营销（</t>
    </r>
    <r>
      <rPr>
        <sz val="10"/>
        <rFont val="Times New Roman"/>
        <charset val="134"/>
      </rPr>
      <t>120202</t>
    </r>
    <r>
      <rPr>
        <sz val="10"/>
        <rFont val="宋体"/>
        <charset val="134"/>
      </rPr>
      <t>）；</t>
    </r>
    <r>
      <rPr>
        <sz val="10"/>
        <rFont val="Times New Roman"/>
        <charset val="134"/>
      </rPr>
      <t xml:space="preserve">
</t>
    </r>
    <r>
      <rPr>
        <sz val="10"/>
        <rFont val="宋体"/>
        <charset val="134"/>
      </rPr>
      <t>动画（</t>
    </r>
    <r>
      <rPr>
        <sz val="10"/>
        <rFont val="Times New Roman"/>
        <charset val="134"/>
      </rPr>
      <t>130310</t>
    </r>
    <r>
      <rPr>
        <sz val="10"/>
        <rFont val="宋体"/>
        <charset val="134"/>
      </rPr>
      <t>）；</t>
    </r>
    <r>
      <rPr>
        <sz val="10"/>
        <rFont val="Times New Roman"/>
        <charset val="134"/>
      </rPr>
      <t xml:space="preserve">
</t>
    </r>
    <r>
      <rPr>
        <sz val="10"/>
        <rFont val="宋体"/>
        <charset val="134"/>
      </rPr>
      <t>美术学（</t>
    </r>
    <r>
      <rPr>
        <sz val="10"/>
        <rFont val="Times New Roman"/>
        <charset val="134"/>
      </rPr>
      <t>130401</t>
    </r>
    <r>
      <rPr>
        <sz val="10"/>
        <rFont val="宋体"/>
        <charset val="134"/>
      </rPr>
      <t>）；</t>
    </r>
    <r>
      <rPr>
        <sz val="10"/>
        <rFont val="Times New Roman"/>
        <charset val="134"/>
      </rPr>
      <t xml:space="preserve">
</t>
    </r>
    <r>
      <rPr>
        <sz val="10"/>
        <rFont val="宋体"/>
        <charset val="134"/>
      </rPr>
      <t>艺术设计学（</t>
    </r>
    <r>
      <rPr>
        <sz val="10"/>
        <rFont val="Times New Roman"/>
        <charset val="134"/>
      </rPr>
      <t>13051</t>
    </r>
    <r>
      <rPr>
        <sz val="10"/>
        <rFont val="宋体"/>
        <charset val="134"/>
      </rPr>
      <t>）；</t>
    </r>
    <r>
      <rPr>
        <sz val="10"/>
        <rFont val="Times New Roman"/>
        <charset val="134"/>
      </rPr>
      <t xml:space="preserve">
</t>
    </r>
    <r>
      <rPr>
        <sz val="10"/>
        <rFont val="宋体"/>
        <charset val="134"/>
      </rPr>
      <t>视觉传达设计（</t>
    </r>
    <r>
      <rPr>
        <sz val="10"/>
        <rFont val="Times New Roman"/>
        <charset val="134"/>
      </rPr>
      <t>130502</t>
    </r>
    <r>
      <rPr>
        <sz val="10"/>
        <rFont val="宋体"/>
        <charset val="134"/>
      </rPr>
      <t>）；</t>
    </r>
    <r>
      <rPr>
        <sz val="10"/>
        <rFont val="Times New Roman"/>
        <charset val="134"/>
      </rPr>
      <t xml:space="preserve">
</t>
    </r>
    <r>
      <rPr>
        <sz val="10"/>
        <rFont val="宋体"/>
        <charset val="134"/>
      </rPr>
      <t>数字媒体艺术（</t>
    </r>
    <r>
      <rPr>
        <sz val="10"/>
        <rFont val="Times New Roman"/>
        <charset val="134"/>
      </rPr>
      <t>130508</t>
    </r>
    <r>
      <rPr>
        <sz val="10"/>
        <rFont val="宋体"/>
        <charset val="134"/>
      </rPr>
      <t>）；</t>
    </r>
    <r>
      <rPr>
        <sz val="10"/>
        <rFont val="Times New Roman"/>
        <charset val="134"/>
      </rPr>
      <t xml:space="preserve">
</t>
    </r>
    <r>
      <rPr>
        <sz val="10"/>
        <rFont val="宋体"/>
        <charset val="134"/>
      </rPr>
      <t>新媒体艺术（</t>
    </r>
    <r>
      <rPr>
        <sz val="10"/>
        <rFont val="Times New Roman"/>
        <charset val="134"/>
      </rPr>
      <t>130511T</t>
    </r>
    <r>
      <rPr>
        <sz val="10"/>
        <rFont val="宋体"/>
        <charset val="134"/>
      </rPr>
      <t>）。</t>
    </r>
  </si>
  <si>
    <r>
      <rPr>
        <sz val="10"/>
        <rFont val="宋体"/>
        <charset val="134"/>
      </rPr>
      <t>研究生学历者本科阶段所学专业须符合岗位对应本科专业要求</t>
    </r>
  </si>
  <si>
    <r>
      <rPr>
        <sz val="10"/>
        <rFont val="宋体"/>
        <charset val="134"/>
      </rPr>
      <t>文化产业管理（</t>
    </r>
    <r>
      <rPr>
        <sz val="10"/>
        <rFont val="Times New Roman"/>
        <charset val="134"/>
      </rPr>
      <t>120210</t>
    </r>
    <r>
      <rPr>
        <sz val="10"/>
        <rFont val="宋体"/>
        <charset val="134"/>
      </rPr>
      <t>）；</t>
    </r>
    <r>
      <rPr>
        <sz val="10"/>
        <rFont val="Times New Roman"/>
        <charset val="134"/>
      </rPr>
      <t xml:space="preserve">
</t>
    </r>
    <r>
      <rPr>
        <sz val="10"/>
        <rFont val="宋体"/>
        <charset val="134"/>
      </rPr>
      <t>电子商务（</t>
    </r>
    <r>
      <rPr>
        <sz val="10"/>
        <rFont val="Times New Roman"/>
        <charset val="134"/>
      </rPr>
      <t>120801</t>
    </r>
    <r>
      <rPr>
        <sz val="10"/>
        <rFont val="宋体"/>
        <charset val="134"/>
      </rPr>
      <t>）；</t>
    </r>
    <r>
      <rPr>
        <sz val="10"/>
        <rFont val="Times New Roman"/>
        <charset val="134"/>
      </rPr>
      <t xml:space="preserve">
</t>
    </r>
    <r>
      <rPr>
        <sz val="10"/>
        <rFont val="宋体"/>
        <charset val="134"/>
      </rPr>
      <t>电子商务及法律（</t>
    </r>
    <r>
      <rPr>
        <sz val="10"/>
        <rFont val="Times New Roman"/>
        <charset val="134"/>
      </rPr>
      <t>120802T</t>
    </r>
    <r>
      <rPr>
        <sz val="10"/>
        <rFont val="宋体"/>
        <charset val="134"/>
      </rPr>
      <t>）；</t>
    </r>
    <r>
      <rPr>
        <sz val="10"/>
        <rFont val="Times New Roman"/>
        <charset val="134"/>
      </rPr>
      <t xml:space="preserve">
</t>
    </r>
    <r>
      <rPr>
        <sz val="10"/>
        <rFont val="宋体"/>
        <charset val="134"/>
      </rPr>
      <t>跨境电子商务（</t>
    </r>
    <r>
      <rPr>
        <sz val="10"/>
        <rFont val="Times New Roman"/>
        <charset val="134"/>
      </rPr>
      <t>120803T</t>
    </r>
    <r>
      <rPr>
        <sz val="10"/>
        <rFont val="宋体"/>
        <charset val="134"/>
      </rPr>
      <t>）。</t>
    </r>
  </si>
  <si>
    <r>
      <rPr>
        <sz val="10"/>
        <rFont val="宋体"/>
        <charset val="134"/>
      </rPr>
      <t>汉语言文学（</t>
    </r>
    <r>
      <rPr>
        <sz val="10"/>
        <rFont val="Times New Roman"/>
        <charset val="134"/>
      </rPr>
      <t>050101</t>
    </r>
    <r>
      <rPr>
        <sz val="10"/>
        <rFont val="宋体"/>
        <charset val="134"/>
      </rPr>
      <t>）；</t>
    </r>
    <r>
      <rPr>
        <sz val="10"/>
        <rFont val="Times New Roman"/>
        <charset val="134"/>
      </rPr>
      <t xml:space="preserve">
</t>
    </r>
    <r>
      <rPr>
        <sz val="10"/>
        <rFont val="宋体"/>
        <charset val="134"/>
      </rPr>
      <t>汉语言（</t>
    </r>
    <r>
      <rPr>
        <sz val="10"/>
        <rFont val="Times New Roman"/>
        <charset val="134"/>
      </rPr>
      <t>050102</t>
    </r>
    <r>
      <rPr>
        <sz val="10"/>
        <rFont val="宋体"/>
        <charset val="134"/>
      </rPr>
      <t>）；</t>
    </r>
    <r>
      <rPr>
        <sz val="10"/>
        <rFont val="Times New Roman"/>
        <charset val="134"/>
      </rPr>
      <t xml:space="preserve">
</t>
    </r>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广告学（</t>
    </r>
    <r>
      <rPr>
        <sz val="10"/>
        <rFont val="Times New Roman"/>
        <charset val="134"/>
      </rPr>
      <t>050303</t>
    </r>
    <r>
      <rPr>
        <sz val="10"/>
        <rFont val="宋体"/>
        <charset val="134"/>
      </rPr>
      <t>）；</t>
    </r>
    <r>
      <rPr>
        <sz val="10"/>
        <rFont val="Times New Roman"/>
        <charset val="134"/>
      </rPr>
      <t xml:space="preserve">
</t>
    </r>
    <r>
      <rPr>
        <sz val="10"/>
        <rFont val="宋体"/>
        <charset val="134"/>
      </rPr>
      <t>传播学（</t>
    </r>
    <r>
      <rPr>
        <sz val="10"/>
        <rFont val="Times New Roman"/>
        <charset val="134"/>
      </rPr>
      <t>050304</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080901</t>
    </r>
    <r>
      <rPr>
        <sz val="10"/>
        <rFont val="宋体"/>
        <charset val="134"/>
      </rPr>
      <t>）；</t>
    </r>
    <r>
      <rPr>
        <sz val="10"/>
        <rFont val="Times New Roman"/>
        <charset val="134"/>
      </rPr>
      <t xml:space="preserve">
</t>
    </r>
    <r>
      <rPr>
        <sz val="10"/>
        <rFont val="宋体"/>
        <charset val="134"/>
      </rPr>
      <t>软件工程（</t>
    </r>
    <r>
      <rPr>
        <sz val="10"/>
        <rFont val="Times New Roman"/>
        <charset val="134"/>
      </rPr>
      <t>080902</t>
    </r>
    <r>
      <rPr>
        <sz val="10"/>
        <rFont val="宋体"/>
        <charset val="134"/>
      </rPr>
      <t>）；</t>
    </r>
    <r>
      <rPr>
        <sz val="10"/>
        <rFont val="Times New Roman"/>
        <charset val="134"/>
      </rPr>
      <t xml:space="preserve">
</t>
    </r>
    <r>
      <rPr>
        <sz val="10"/>
        <rFont val="宋体"/>
        <charset val="134"/>
      </rPr>
      <t>数字媒体技术（</t>
    </r>
    <r>
      <rPr>
        <sz val="10"/>
        <rFont val="Times New Roman"/>
        <charset val="134"/>
      </rPr>
      <t>080906</t>
    </r>
    <r>
      <rPr>
        <sz val="10"/>
        <rFont val="宋体"/>
        <charset val="134"/>
      </rPr>
      <t>）；</t>
    </r>
    <r>
      <rPr>
        <sz val="10"/>
        <rFont val="Times New Roman"/>
        <charset val="134"/>
      </rPr>
      <t xml:space="preserve">
</t>
    </r>
    <r>
      <rPr>
        <sz val="10"/>
        <rFont val="宋体"/>
        <charset val="134"/>
      </rPr>
      <t>网络空间安全（</t>
    </r>
    <r>
      <rPr>
        <sz val="10"/>
        <rFont val="Times New Roman"/>
        <charset val="134"/>
      </rPr>
      <t>080911TK</t>
    </r>
    <r>
      <rPr>
        <sz val="10"/>
        <rFont val="宋体"/>
        <charset val="134"/>
      </rPr>
      <t>）；</t>
    </r>
    <r>
      <rPr>
        <sz val="10"/>
        <rFont val="Times New Roman"/>
        <charset val="134"/>
      </rPr>
      <t xml:space="preserve">
</t>
    </r>
    <r>
      <rPr>
        <sz val="10"/>
        <rFont val="宋体"/>
        <charset val="134"/>
      </rPr>
      <t>新媒体技术（</t>
    </r>
    <r>
      <rPr>
        <sz val="10"/>
        <rFont val="Times New Roman"/>
        <charset val="134"/>
      </rPr>
      <t>080912T</t>
    </r>
    <r>
      <rPr>
        <sz val="10"/>
        <rFont val="宋体"/>
        <charset val="134"/>
      </rPr>
      <t>）；</t>
    </r>
    <r>
      <rPr>
        <sz val="10"/>
        <rFont val="Times New Roman"/>
        <charset val="134"/>
      </rPr>
      <t xml:space="preserve">
</t>
    </r>
    <r>
      <rPr>
        <sz val="10"/>
        <rFont val="宋体"/>
        <charset val="134"/>
      </rPr>
      <t>信息管理与信息系统（</t>
    </r>
    <r>
      <rPr>
        <sz val="10"/>
        <rFont val="Times New Roman"/>
        <charset val="134"/>
      </rPr>
      <t>120102</t>
    </r>
    <r>
      <rPr>
        <sz val="10"/>
        <rFont val="宋体"/>
        <charset val="134"/>
      </rPr>
      <t>）；</t>
    </r>
    <r>
      <rPr>
        <sz val="10"/>
        <rFont val="Times New Roman"/>
        <charset val="134"/>
      </rPr>
      <t xml:space="preserve">
</t>
    </r>
    <r>
      <rPr>
        <sz val="10"/>
        <rFont val="宋体"/>
        <charset val="134"/>
      </rPr>
      <t>市场营销（</t>
    </r>
    <r>
      <rPr>
        <sz val="10"/>
        <rFont val="Times New Roman"/>
        <charset val="134"/>
      </rPr>
      <t>120202</t>
    </r>
    <r>
      <rPr>
        <sz val="10"/>
        <rFont val="宋体"/>
        <charset val="134"/>
      </rPr>
      <t>）；</t>
    </r>
    <r>
      <rPr>
        <sz val="10"/>
        <rFont val="Times New Roman"/>
        <charset val="134"/>
      </rPr>
      <t xml:space="preserve">
</t>
    </r>
    <r>
      <rPr>
        <sz val="10"/>
        <rFont val="宋体"/>
        <charset val="134"/>
      </rPr>
      <t>动画（</t>
    </r>
    <r>
      <rPr>
        <sz val="10"/>
        <rFont val="Times New Roman"/>
        <charset val="134"/>
      </rPr>
      <t>130310</t>
    </r>
    <r>
      <rPr>
        <sz val="10"/>
        <rFont val="宋体"/>
        <charset val="134"/>
      </rPr>
      <t>）；</t>
    </r>
    <r>
      <rPr>
        <sz val="10"/>
        <rFont val="Times New Roman"/>
        <charset val="134"/>
      </rPr>
      <t xml:space="preserve">
</t>
    </r>
    <r>
      <rPr>
        <sz val="10"/>
        <rFont val="宋体"/>
        <charset val="134"/>
      </rPr>
      <t>美术学（</t>
    </r>
    <r>
      <rPr>
        <sz val="10"/>
        <rFont val="Times New Roman"/>
        <charset val="134"/>
      </rPr>
      <t>130401</t>
    </r>
    <r>
      <rPr>
        <sz val="10"/>
        <rFont val="宋体"/>
        <charset val="134"/>
      </rPr>
      <t>）；</t>
    </r>
    <r>
      <rPr>
        <sz val="10"/>
        <rFont val="Times New Roman"/>
        <charset val="134"/>
      </rPr>
      <t xml:space="preserve">
</t>
    </r>
    <r>
      <rPr>
        <sz val="10"/>
        <rFont val="宋体"/>
        <charset val="134"/>
      </rPr>
      <t>艺术设计学（</t>
    </r>
    <r>
      <rPr>
        <sz val="10"/>
        <rFont val="Times New Roman"/>
        <charset val="134"/>
      </rPr>
      <t>13051</t>
    </r>
    <r>
      <rPr>
        <sz val="10"/>
        <rFont val="宋体"/>
        <charset val="134"/>
      </rPr>
      <t>）；</t>
    </r>
    <r>
      <rPr>
        <sz val="10"/>
        <rFont val="Times New Roman"/>
        <charset val="134"/>
      </rPr>
      <t xml:space="preserve">
</t>
    </r>
    <r>
      <rPr>
        <sz val="10"/>
        <rFont val="宋体"/>
        <charset val="134"/>
      </rPr>
      <t>视觉传达设计（</t>
    </r>
    <r>
      <rPr>
        <sz val="10"/>
        <rFont val="Times New Roman"/>
        <charset val="134"/>
      </rPr>
      <t>130502</t>
    </r>
    <r>
      <rPr>
        <sz val="10"/>
        <rFont val="宋体"/>
        <charset val="134"/>
      </rPr>
      <t>）；</t>
    </r>
    <r>
      <rPr>
        <sz val="10"/>
        <rFont val="Times New Roman"/>
        <charset val="134"/>
      </rPr>
      <t xml:space="preserve">
</t>
    </r>
    <r>
      <rPr>
        <sz val="10"/>
        <rFont val="宋体"/>
        <charset val="134"/>
      </rPr>
      <t>数字媒体艺术（</t>
    </r>
    <r>
      <rPr>
        <sz val="10"/>
        <rFont val="Times New Roman"/>
        <charset val="134"/>
      </rPr>
      <t>130508</t>
    </r>
    <r>
      <rPr>
        <sz val="10"/>
        <rFont val="宋体"/>
        <charset val="134"/>
      </rPr>
      <t>）；</t>
    </r>
    <r>
      <rPr>
        <sz val="10"/>
        <rFont val="Times New Roman"/>
        <charset val="134"/>
      </rPr>
      <t xml:space="preserve">
</t>
    </r>
    <r>
      <rPr>
        <sz val="10"/>
        <rFont val="宋体"/>
        <charset val="134"/>
      </rPr>
      <t>新媒体艺术（</t>
    </r>
    <r>
      <rPr>
        <sz val="10"/>
        <rFont val="Times New Roman"/>
        <charset val="134"/>
      </rPr>
      <t>130511T</t>
    </r>
    <r>
      <rPr>
        <sz val="10"/>
        <rFont val="宋体"/>
        <charset val="134"/>
      </rPr>
      <t>）。</t>
    </r>
  </si>
  <si>
    <r>
      <rPr>
        <sz val="10"/>
        <rFont val="宋体"/>
        <charset val="134"/>
      </rPr>
      <t>中国共产主义青年团赤峰市委员会</t>
    </r>
  </si>
  <si>
    <r>
      <rPr>
        <sz val="10"/>
        <rFont val="宋体"/>
        <charset val="134"/>
      </rPr>
      <t>赤峰市青少年宫</t>
    </r>
  </si>
  <si>
    <r>
      <rPr>
        <sz val="10"/>
        <rFont val="宋体"/>
        <charset val="134"/>
      </rPr>
      <t>物理学（</t>
    </r>
    <r>
      <rPr>
        <sz val="10"/>
        <rFont val="Times New Roman"/>
        <charset val="134"/>
      </rPr>
      <t>070201</t>
    </r>
    <r>
      <rPr>
        <sz val="10"/>
        <rFont val="宋体"/>
        <charset val="134"/>
      </rPr>
      <t>）；</t>
    </r>
    <r>
      <rPr>
        <sz val="10"/>
        <rFont val="Times New Roman"/>
        <charset val="134"/>
      </rPr>
      <t xml:space="preserve">
</t>
    </r>
    <r>
      <rPr>
        <sz val="10"/>
        <rFont val="宋体"/>
        <charset val="134"/>
      </rPr>
      <t>应用物理学（</t>
    </r>
    <r>
      <rPr>
        <sz val="10"/>
        <rFont val="Times New Roman"/>
        <charset val="134"/>
      </rPr>
      <t>070202</t>
    </r>
    <r>
      <rPr>
        <sz val="10"/>
        <rFont val="宋体"/>
        <charset val="134"/>
      </rPr>
      <t>）。</t>
    </r>
  </si>
  <si>
    <r>
      <rPr>
        <sz val="10"/>
        <rFont val="宋体"/>
        <charset val="134"/>
      </rPr>
      <t>物理学（</t>
    </r>
    <r>
      <rPr>
        <sz val="10"/>
        <rFont val="Times New Roman"/>
        <charset val="134"/>
      </rPr>
      <t>0702</t>
    </r>
    <r>
      <rPr>
        <sz val="10"/>
        <rFont val="宋体"/>
        <charset val="134"/>
      </rPr>
      <t>）</t>
    </r>
  </si>
  <si>
    <r>
      <rPr>
        <sz val="10"/>
        <rFont val="宋体"/>
        <charset val="134"/>
      </rPr>
      <t>无</t>
    </r>
  </si>
  <si>
    <t>0476-8334094</t>
  </si>
  <si>
    <r>
      <rPr>
        <sz val="10"/>
        <rFont val="宋体"/>
        <charset val="134"/>
      </rPr>
      <t>赤峰市科学技术协会</t>
    </r>
  </si>
  <si>
    <r>
      <rPr>
        <sz val="10"/>
        <rFont val="宋体"/>
        <charset val="134"/>
      </rPr>
      <t>赤峰市科普与创新中心</t>
    </r>
  </si>
  <si>
    <r>
      <rPr>
        <sz val="10"/>
        <rFont val="宋体"/>
        <charset val="134"/>
      </rPr>
      <t>城乡规划（</t>
    </r>
    <r>
      <rPr>
        <sz val="10"/>
        <rFont val="Times New Roman"/>
        <charset val="134"/>
      </rPr>
      <t>082802</t>
    </r>
    <r>
      <rPr>
        <sz val="10"/>
        <rFont val="宋体"/>
        <charset val="134"/>
      </rPr>
      <t>）；</t>
    </r>
    <r>
      <rPr>
        <sz val="10"/>
        <rFont val="Times New Roman"/>
        <charset val="134"/>
      </rPr>
      <t xml:space="preserve">
</t>
    </r>
    <r>
      <rPr>
        <sz val="10"/>
        <rFont val="宋体"/>
        <charset val="134"/>
      </rPr>
      <t>人居环境科学与技术（</t>
    </r>
    <r>
      <rPr>
        <sz val="10"/>
        <rFont val="Times New Roman"/>
        <charset val="134"/>
      </rPr>
      <t>082805T</t>
    </r>
    <r>
      <rPr>
        <sz val="10"/>
        <rFont val="宋体"/>
        <charset val="134"/>
      </rPr>
      <t>）；</t>
    </r>
    <r>
      <rPr>
        <sz val="10"/>
        <rFont val="Times New Roman"/>
        <charset val="134"/>
      </rPr>
      <t xml:space="preserve">
</t>
    </r>
    <r>
      <rPr>
        <sz val="10"/>
        <rFont val="宋体"/>
        <charset val="134"/>
      </rPr>
      <t>工商管理（</t>
    </r>
    <r>
      <rPr>
        <sz val="10"/>
        <rFont val="Times New Roman"/>
        <charset val="134"/>
      </rPr>
      <t>120201K</t>
    </r>
    <r>
      <rPr>
        <sz val="10"/>
        <rFont val="宋体"/>
        <charset val="134"/>
      </rPr>
      <t>）；</t>
    </r>
    <r>
      <rPr>
        <sz val="10"/>
        <rFont val="Times New Roman"/>
        <charset val="134"/>
      </rPr>
      <t xml:space="preserve">
</t>
    </r>
    <r>
      <rPr>
        <sz val="10"/>
        <rFont val="宋体"/>
        <charset val="134"/>
      </rPr>
      <t>会计学（</t>
    </r>
    <r>
      <rPr>
        <sz val="10"/>
        <rFont val="Times New Roman"/>
        <charset val="134"/>
      </rPr>
      <t>120203K</t>
    </r>
    <r>
      <rPr>
        <sz val="10"/>
        <rFont val="宋体"/>
        <charset val="134"/>
      </rPr>
      <t>）。</t>
    </r>
  </si>
  <si>
    <t>0476-8333397</t>
  </si>
  <si>
    <r>
      <rPr>
        <sz val="10"/>
        <rFont val="宋体"/>
        <charset val="134"/>
      </rPr>
      <t>硕士及以上</t>
    </r>
  </si>
  <si>
    <r>
      <rPr>
        <sz val="10"/>
        <rFont val="宋体"/>
        <charset val="134"/>
      </rPr>
      <t>科学技术史（</t>
    </r>
    <r>
      <rPr>
        <sz val="10"/>
        <rFont val="Times New Roman"/>
        <charset val="134"/>
      </rPr>
      <t>0712</t>
    </r>
    <r>
      <rPr>
        <sz val="10"/>
        <rFont val="宋体"/>
        <charset val="134"/>
      </rPr>
      <t>）；</t>
    </r>
    <r>
      <rPr>
        <sz val="10"/>
        <rFont val="Times New Roman"/>
        <charset val="134"/>
      </rPr>
      <t xml:space="preserve">
</t>
    </r>
    <r>
      <rPr>
        <sz val="10"/>
        <rFont val="宋体"/>
        <charset val="134"/>
      </rPr>
      <t>力学（</t>
    </r>
    <r>
      <rPr>
        <sz val="10"/>
        <rFont val="Times New Roman"/>
        <charset val="134"/>
      </rPr>
      <t>0801</t>
    </r>
    <r>
      <rPr>
        <sz val="10"/>
        <rFont val="宋体"/>
        <charset val="134"/>
      </rPr>
      <t>）；</t>
    </r>
    <r>
      <rPr>
        <sz val="10"/>
        <rFont val="Times New Roman"/>
        <charset val="134"/>
      </rPr>
      <t xml:space="preserve">
</t>
    </r>
    <r>
      <rPr>
        <sz val="10"/>
        <rFont val="宋体"/>
        <charset val="134"/>
      </rPr>
      <t>机械工程（</t>
    </r>
    <r>
      <rPr>
        <sz val="10"/>
        <rFont val="Times New Roman"/>
        <charset val="134"/>
      </rPr>
      <t>0802</t>
    </r>
    <r>
      <rPr>
        <sz val="10"/>
        <rFont val="宋体"/>
        <charset val="134"/>
      </rPr>
      <t>）；</t>
    </r>
    <r>
      <rPr>
        <sz val="10"/>
        <rFont val="Times New Roman"/>
        <charset val="134"/>
      </rPr>
      <t xml:space="preserve">
</t>
    </r>
    <r>
      <rPr>
        <sz val="10"/>
        <rFont val="宋体"/>
        <charset val="134"/>
      </rPr>
      <t>电子科学与技术（</t>
    </r>
    <r>
      <rPr>
        <sz val="10"/>
        <rFont val="Times New Roman"/>
        <charset val="134"/>
      </rPr>
      <t>0809</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0812</t>
    </r>
    <r>
      <rPr>
        <sz val="10"/>
        <rFont val="宋体"/>
        <charset val="134"/>
      </rPr>
      <t>）。</t>
    </r>
  </si>
  <si>
    <r>
      <rPr>
        <sz val="10"/>
        <rFont val="宋体"/>
        <charset val="134"/>
      </rPr>
      <t>赤峰市人民检察院</t>
    </r>
  </si>
  <si>
    <r>
      <rPr>
        <sz val="10"/>
        <rFont val="宋体"/>
        <charset val="134"/>
      </rPr>
      <t>赤峰市检务服务保障中心巴林右旗</t>
    </r>
    <r>
      <rPr>
        <sz val="10"/>
        <rFont val="Times New Roman"/>
        <charset val="134"/>
      </rPr>
      <t xml:space="preserve">
</t>
    </r>
    <r>
      <rPr>
        <sz val="10"/>
        <rFont val="宋体"/>
        <charset val="134"/>
      </rPr>
      <t>分中心</t>
    </r>
  </si>
  <si>
    <r>
      <rPr>
        <sz val="10"/>
        <rFont val="宋体"/>
        <charset val="134"/>
      </rPr>
      <t>会计学（</t>
    </r>
    <r>
      <rPr>
        <sz val="10"/>
        <rFont val="Times New Roman"/>
        <charset val="134"/>
      </rPr>
      <t>120203K</t>
    </r>
    <r>
      <rPr>
        <sz val="10"/>
        <rFont val="宋体"/>
        <charset val="134"/>
      </rPr>
      <t>）；</t>
    </r>
    <r>
      <rPr>
        <sz val="10"/>
        <rFont val="Times New Roman"/>
        <charset val="134"/>
      </rPr>
      <t xml:space="preserve">
</t>
    </r>
    <r>
      <rPr>
        <sz val="10"/>
        <rFont val="宋体"/>
        <charset val="134"/>
      </rPr>
      <t>财务管理（</t>
    </r>
    <r>
      <rPr>
        <sz val="10"/>
        <rFont val="Times New Roman"/>
        <charset val="134"/>
      </rPr>
      <t>120204</t>
    </r>
    <r>
      <rPr>
        <sz val="10"/>
        <rFont val="宋体"/>
        <charset val="134"/>
      </rPr>
      <t>）；</t>
    </r>
    <r>
      <rPr>
        <sz val="10"/>
        <rFont val="Times New Roman"/>
        <charset val="134"/>
      </rPr>
      <t xml:space="preserve">
</t>
    </r>
    <r>
      <rPr>
        <sz val="10"/>
        <rFont val="宋体"/>
        <charset val="134"/>
      </rPr>
      <t>审计学（</t>
    </r>
    <r>
      <rPr>
        <sz val="10"/>
        <rFont val="Times New Roman"/>
        <charset val="134"/>
      </rPr>
      <t>120207</t>
    </r>
    <r>
      <rPr>
        <sz val="10"/>
        <rFont val="宋体"/>
        <charset val="134"/>
      </rPr>
      <t>）。</t>
    </r>
  </si>
  <si>
    <r>
      <rPr>
        <sz val="10"/>
        <rFont val="宋体"/>
        <charset val="134"/>
      </rPr>
      <t>会计（</t>
    </r>
    <r>
      <rPr>
        <sz val="10"/>
        <rFont val="Times New Roman"/>
        <charset val="134"/>
      </rPr>
      <t>1253</t>
    </r>
    <r>
      <rPr>
        <sz val="10"/>
        <rFont val="宋体"/>
        <charset val="134"/>
      </rPr>
      <t>）；</t>
    </r>
    <r>
      <rPr>
        <sz val="10"/>
        <rFont val="Times New Roman"/>
        <charset val="134"/>
      </rPr>
      <t xml:space="preserve">
</t>
    </r>
    <r>
      <rPr>
        <sz val="10"/>
        <rFont val="宋体"/>
        <charset val="134"/>
      </rPr>
      <t>审计（</t>
    </r>
    <r>
      <rPr>
        <sz val="10"/>
        <rFont val="Times New Roman"/>
        <charset val="134"/>
      </rPr>
      <t>1257</t>
    </r>
    <r>
      <rPr>
        <sz val="10"/>
        <rFont val="宋体"/>
        <charset val="134"/>
      </rPr>
      <t>）。</t>
    </r>
  </si>
  <si>
    <r>
      <rPr>
        <sz val="10"/>
        <rFont val="宋体"/>
        <charset val="134"/>
      </rPr>
      <t>具有会计从业资格证</t>
    </r>
  </si>
  <si>
    <r>
      <rPr>
        <sz val="10"/>
        <rFont val="Times New Roman"/>
        <charset val="134"/>
      </rPr>
      <t>1</t>
    </r>
    <r>
      <rPr>
        <sz val="10"/>
        <rFont val="宋体"/>
        <charset val="134"/>
      </rPr>
      <t>：</t>
    </r>
    <r>
      <rPr>
        <sz val="10"/>
        <rFont val="Times New Roman"/>
        <charset val="134"/>
      </rPr>
      <t>3</t>
    </r>
  </si>
  <si>
    <t>0476-6216412</t>
  </si>
  <si>
    <r>
      <rPr>
        <sz val="10"/>
        <rFont val="宋体"/>
        <charset val="134"/>
      </rPr>
      <t>管理岗位</t>
    </r>
  </si>
  <si>
    <r>
      <rPr>
        <sz val="10"/>
        <rFont val="宋体"/>
        <charset val="134"/>
      </rPr>
      <t>赤峰市检务服务
保障中心敖汉旗</t>
    </r>
    <r>
      <rPr>
        <sz val="10"/>
        <rFont val="Times New Roman"/>
        <charset val="134"/>
      </rPr>
      <t xml:space="preserve">
</t>
    </r>
    <r>
      <rPr>
        <sz val="10"/>
        <rFont val="宋体"/>
        <charset val="134"/>
      </rPr>
      <t>分中心</t>
    </r>
  </si>
  <si>
    <r>
      <rPr>
        <sz val="10"/>
        <rFont val="宋体"/>
        <charset val="134"/>
      </rPr>
      <t>动画（</t>
    </r>
    <r>
      <rPr>
        <sz val="10"/>
        <rFont val="Times New Roman"/>
        <charset val="134"/>
      </rPr>
      <t>130310</t>
    </r>
    <r>
      <rPr>
        <sz val="10"/>
        <rFont val="宋体"/>
        <charset val="134"/>
      </rPr>
      <t>）；</t>
    </r>
    <r>
      <rPr>
        <sz val="10"/>
        <rFont val="Times New Roman"/>
        <charset val="134"/>
      </rPr>
      <t xml:space="preserve">
</t>
    </r>
    <r>
      <rPr>
        <sz val="10"/>
        <rFont val="宋体"/>
        <charset val="134"/>
      </rPr>
      <t>美术学（</t>
    </r>
    <r>
      <rPr>
        <sz val="10"/>
        <rFont val="Times New Roman"/>
        <charset val="134"/>
      </rPr>
      <t>130401</t>
    </r>
    <r>
      <rPr>
        <sz val="10"/>
        <rFont val="宋体"/>
        <charset val="134"/>
      </rPr>
      <t>）；</t>
    </r>
    <r>
      <rPr>
        <sz val="10"/>
        <rFont val="Times New Roman"/>
        <charset val="134"/>
      </rPr>
      <t xml:space="preserve"> 
</t>
    </r>
    <r>
      <rPr>
        <sz val="10"/>
        <rFont val="宋体"/>
        <charset val="134"/>
      </rPr>
      <t>绘画（</t>
    </r>
    <r>
      <rPr>
        <sz val="10"/>
        <rFont val="Times New Roman"/>
        <charset val="134"/>
      </rPr>
      <t>130402</t>
    </r>
    <r>
      <rPr>
        <sz val="10"/>
        <rFont val="宋体"/>
        <charset val="134"/>
      </rPr>
      <t>）；</t>
    </r>
    <r>
      <rPr>
        <sz val="10"/>
        <rFont val="Times New Roman"/>
        <charset val="134"/>
      </rPr>
      <t xml:space="preserve">
</t>
    </r>
    <r>
      <rPr>
        <sz val="10"/>
        <rFont val="宋体"/>
        <charset val="134"/>
      </rPr>
      <t>漫画（</t>
    </r>
    <r>
      <rPr>
        <sz val="10"/>
        <rFont val="Times New Roman"/>
        <charset val="134"/>
      </rPr>
      <t>130410T</t>
    </r>
    <r>
      <rPr>
        <sz val="10"/>
        <rFont val="宋体"/>
        <charset val="134"/>
      </rPr>
      <t>）；</t>
    </r>
    <r>
      <rPr>
        <sz val="10"/>
        <rFont val="Times New Roman"/>
        <charset val="134"/>
      </rPr>
      <t xml:space="preserve">
</t>
    </r>
    <r>
      <rPr>
        <sz val="10"/>
        <rFont val="宋体"/>
        <charset val="134"/>
      </rPr>
      <t>艺术设计学（</t>
    </r>
    <r>
      <rPr>
        <sz val="10"/>
        <rFont val="Times New Roman"/>
        <charset val="134"/>
      </rPr>
      <t>130501</t>
    </r>
    <r>
      <rPr>
        <sz val="10"/>
        <rFont val="宋体"/>
        <charset val="134"/>
      </rPr>
      <t>）；</t>
    </r>
    <r>
      <rPr>
        <sz val="10"/>
        <rFont val="Times New Roman"/>
        <charset val="134"/>
      </rPr>
      <t xml:space="preserve"> 
</t>
    </r>
    <r>
      <rPr>
        <sz val="10"/>
        <rFont val="宋体"/>
        <charset val="134"/>
      </rPr>
      <t>视觉传达设计（</t>
    </r>
    <r>
      <rPr>
        <sz val="10"/>
        <rFont val="Times New Roman"/>
        <charset val="134"/>
      </rPr>
      <t>130502</t>
    </r>
    <r>
      <rPr>
        <sz val="10"/>
        <rFont val="宋体"/>
        <charset val="134"/>
      </rPr>
      <t>）；</t>
    </r>
    <r>
      <rPr>
        <sz val="10"/>
        <rFont val="Times New Roman"/>
        <charset val="134"/>
      </rPr>
      <t xml:space="preserve"> 
</t>
    </r>
    <r>
      <rPr>
        <sz val="10"/>
        <rFont val="宋体"/>
        <charset val="134"/>
      </rPr>
      <t>环境设计（</t>
    </r>
    <r>
      <rPr>
        <sz val="10"/>
        <rFont val="Times New Roman"/>
        <charset val="134"/>
      </rPr>
      <t>130503</t>
    </r>
    <r>
      <rPr>
        <sz val="10"/>
        <rFont val="宋体"/>
        <charset val="134"/>
      </rPr>
      <t>）；</t>
    </r>
    <r>
      <rPr>
        <sz val="10"/>
        <rFont val="Times New Roman"/>
        <charset val="134"/>
      </rPr>
      <t xml:space="preserve">   
</t>
    </r>
    <r>
      <rPr>
        <sz val="10"/>
        <rFont val="宋体"/>
        <charset val="134"/>
      </rPr>
      <t>数字媒体艺术（</t>
    </r>
    <r>
      <rPr>
        <sz val="10"/>
        <rFont val="Times New Roman"/>
        <charset val="134"/>
      </rPr>
      <t>130508</t>
    </r>
    <r>
      <rPr>
        <sz val="10"/>
        <rFont val="宋体"/>
        <charset val="134"/>
      </rPr>
      <t>）；</t>
    </r>
    <r>
      <rPr>
        <sz val="10"/>
        <rFont val="Times New Roman"/>
        <charset val="134"/>
      </rPr>
      <t xml:space="preserve">
</t>
    </r>
    <r>
      <rPr>
        <sz val="10"/>
        <rFont val="宋体"/>
        <charset val="134"/>
      </rPr>
      <t>新媒体艺术（</t>
    </r>
    <r>
      <rPr>
        <sz val="10"/>
        <rFont val="Times New Roman"/>
        <charset val="134"/>
      </rPr>
      <t>130511T</t>
    </r>
    <r>
      <rPr>
        <sz val="10"/>
        <rFont val="宋体"/>
        <charset val="134"/>
      </rPr>
      <t>）。</t>
    </r>
  </si>
  <si>
    <r>
      <rPr>
        <sz val="10"/>
        <rFont val="宋体"/>
        <charset val="134"/>
      </rPr>
      <t>设计（</t>
    </r>
    <r>
      <rPr>
        <sz val="10"/>
        <rFont val="Times New Roman"/>
        <charset val="134"/>
      </rPr>
      <t>1357</t>
    </r>
    <r>
      <rPr>
        <sz val="10"/>
        <rFont val="宋体"/>
        <charset val="134"/>
      </rPr>
      <t>）</t>
    </r>
  </si>
  <si>
    <t>0476-4322068</t>
  </si>
  <si>
    <r>
      <rPr>
        <sz val="10"/>
        <rFont val="宋体"/>
        <charset val="134"/>
      </rPr>
      <t>赤峰市检务服务</t>
    </r>
    <r>
      <rPr>
        <sz val="10"/>
        <rFont val="Times New Roman"/>
        <charset val="134"/>
      </rPr>
      <t xml:space="preserve">
</t>
    </r>
    <r>
      <rPr>
        <sz val="10"/>
        <rFont val="宋体"/>
        <charset val="134"/>
      </rPr>
      <t>保障中心松山区</t>
    </r>
    <r>
      <rPr>
        <sz val="10"/>
        <rFont val="Times New Roman"/>
        <charset val="134"/>
      </rPr>
      <t xml:space="preserve">
</t>
    </r>
    <r>
      <rPr>
        <sz val="10"/>
        <rFont val="宋体"/>
        <charset val="134"/>
      </rPr>
      <t>分中心</t>
    </r>
  </si>
  <si>
    <r>
      <rPr>
        <sz val="10"/>
        <rFont val="宋体"/>
        <charset val="134"/>
      </rPr>
      <t>人力资源管理（</t>
    </r>
    <r>
      <rPr>
        <sz val="10"/>
        <rFont val="Times New Roman"/>
        <charset val="134"/>
      </rPr>
      <t>120206</t>
    </r>
    <r>
      <rPr>
        <sz val="10"/>
        <rFont val="宋体"/>
        <charset val="134"/>
      </rPr>
      <t>）；</t>
    </r>
    <r>
      <rPr>
        <sz val="10"/>
        <rFont val="Times New Roman"/>
        <charset val="134"/>
      </rPr>
      <t xml:space="preserve">
</t>
    </r>
    <r>
      <rPr>
        <sz val="10"/>
        <rFont val="宋体"/>
        <charset val="134"/>
      </rPr>
      <t>汉语言文学（</t>
    </r>
    <r>
      <rPr>
        <sz val="10"/>
        <rFont val="Times New Roman"/>
        <charset val="134"/>
      </rPr>
      <t>050101</t>
    </r>
    <r>
      <rPr>
        <sz val="10"/>
        <rFont val="宋体"/>
        <charset val="134"/>
      </rPr>
      <t>）。</t>
    </r>
  </si>
  <si>
    <r>
      <rPr>
        <sz val="10"/>
        <rFont val="宋体"/>
        <charset val="134"/>
      </rPr>
      <t>企业管理（</t>
    </r>
    <r>
      <rPr>
        <sz val="10"/>
        <rFont val="Times New Roman"/>
        <charset val="134"/>
      </rPr>
      <t>120202</t>
    </r>
    <r>
      <rPr>
        <sz val="10"/>
        <rFont val="宋体"/>
        <charset val="134"/>
      </rPr>
      <t>）；</t>
    </r>
    <r>
      <rPr>
        <sz val="10"/>
        <rFont val="Times New Roman"/>
        <charset val="134"/>
      </rPr>
      <t xml:space="preserve">
</t>
    </r>
    <r>
      <rPr>
        <sz val="10"/>
        <rFont val="宋体"/>
        <charset val="134"/>
      </rPr>
      <t>行政管理（</t>
    </r>
    <r>
      <rPr>
        <sz val="10"/>
        <rFont val="Times New Roman"/>
        <charset val="134"/>
      </rPr>
      <t>120401</t>
    </r>
    <r>
      <rPr>
        <sz val="10"/>
        <rFont val="宋体"/>
        <charset val="134"/>
      </rPr>
      <t>）；</t>
    </r>
    <r>
      <rPr>
        <sz val="10"/>
        <rFont val="Times New Roman"/>
        <charset val="134"/>
      </rPr>
      <t xml:space="preserve">
</t>
    </r>
    <r>
      <rPr>
        <sz val="10"/>
        <rFont val="宋体"/>
        <charset val="134"/>
      </rPr>
      <t>汉语言文字学（</t>
    </r>
    <r>
      <rPr>
        <sz val="10"/>
        <rFont val="Times New Roman"/>
        <charset val="134"/>
      </rPr>
      <t>050103</t>
    </r>
    <r>
      <rPr>
        <sz val="10"/>
        <rFont val="宋体"/>
        <charset val="134"/>
      </rPr>
      <t>）。</t>
    </r>
  </si>
  <si>
    <r>
      <rPr>
        <sz val="10"/>
        <rFont val="宋体"/>
        <charset val="134"/>
      </rPr>
      <t>具有人力资源管理资格证</t>
    </r>
  </si>
  <si>
    <t>0476-8429807</t>
  </si>
  <si>
    <r>
      <rPr>
        <sz val="10"/>
        <rFont val="宋体"/>
        <charset val="134"/>
      </rPr>
      <t>会计学（</t>
    </r>
    <r>
      <rPr>
        <sz val="10"/>
        <rFont val="Times New Roman"/>
        <charset val="134"/>
      </rPr>
      <t>120203K</t>
    </r>
    <r>
      <rPr>
        <sz val="10"/>
        <rFont val="宋体"/>
        <charset val="134"/>
      </rPr>
      <t>）</t>
    </r>
  </si>
  <si>
    <r>
      <rPr>
        <sz val="10"/>
        <rFont val="宋体"/>
        <charset val="134"/>
      </rPr>
      <t>会计学（</t>
    </r>
    <r>
      <rPr>
        <sz val="10"/>
        <rFont val="Times New Roman"/>
        <charset val="134"/>
      </rPr>
      <t>120201</t>
    </r>
    <r>
      <rPr>
        <sz val="10"/>
        <rFont val="宋体"/>
        <charset val="134"/>
      </rPr>
      <t>）；</t>
    </r>
    <r>
      <rPr>
        <sz val="10"/>
        <rFont val="Times New Roman"/>
        <charset val="134"/>
      </rPr>
      <t xml:space="preserve">
</t>
    </r>
    <r>
      <rPr>
        <sz val="10"/>
        <rFont val="宋体"/>
        <charset val="134"/>
      </rPr>
      <t>财政学（</t>
    </r>
    <r>
      <rPr>
        <sz val="10"/>
        <rFont val="Times New Roman"/>
        <charset val="134"/>
      </rPr>
      <t>020203</t>
    </r>
    <r>
      <rPr>
        <sz val="10"/>
        <rFont val="宋体"/>
        <charset val="134"/>
      </rPr>
      <t>）。</t>
    </r>
  </si>
  <si>
    <r>
      <rPr>
        <sz val="10"/>
        <rFont val="宋体"/>
        <charset val="134"/>
      </rPr>
      <t>档案学（</t>
    </r>
    <r>
      <rPr>
        <sz val="10"/>
        <rFont val="Times New Roman"/>
        <charset val="134"/>
      </rPr>
      <t>120502</t>
    </r>
    <r>
      <rPr>
        <sz val="10"/>
        <rFont val="宋体"/>
        <charset val="134"/>
      </rPr>
      <t>）</t>
    </r>
  </si>
  <si>
    <r>
      <rPr>
        <sz val="10"/>
        <rFont val="宋体"/>
        <charset val="134"/>
      </rPr>
      <t>具有资料档案管理员证书</t>
    </r>
  </si>
  <si>
    <r>
      <rPr>
        <sz val="10"/>
        <rFont val="宋体"/>
        <charset val="134"/>
      </rPr>
      <t>艺术设计学（</t>
    </r>
    <r>
      <rPr>
        <sz val="10"/>
        <rFont val="Times New Roman"/>
        <charset val="134"/>
      </rPr>
      <t>130501</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</si>
  <si>
    <r>
      <rPr>
        <sz val="10"/>
        <rFont val="宋体"/>
        <charset val="134"/>
      </rPr>
      <t>新闻传播学类（</t>
    </r>
    <r>
      <rPr>
        <sz val="10"/>
        <rFont val="Times New Roman"/>
        <charset val="134"/>
      </rPr>
      <t>0503</t>
    </r>
    <r>
      <rPr>
        <sz val="10"/>
        <rFont val="宋体"/>
        <charset val="134"/>
      </rPr>
      <t>）</t>
    </r>
  </si>
  <si>
    <r>
      <rPr>
        <sz val="10"/>
        <rFont val="宋体"/>
        <charset val="134"/>
      </rPr>
      <t>赤峰市检务服务
保障中心元宝山区</t>
    </r>
    <r>
      <rPr>
        <sz val="10"/>
        <rFont val="Times New Roman"/>
        <charset val="134"/>
      </rPr>
      <t xml:space="preserve">
</t>
    </r>
    <r>
      <rPr>
        <sz val="10"/>
        <rFont val="宋体"/>
        <charset val="134"/>
      </rPr>
      <t>分中心</t>
    </r>
  </si>
  <si>
    <r>
      <rPr>
        <sz val="10"/>
        <rFont val="宋体"/>
        <charset val="134"/>
      </rPr>
      <t>新闻学（</t>
    </r>
    <r>
      <rPr>
        <sz val="10"/>
        <rFont val="Times New Roman"/>
        <charset val="134"/>
      </rPr>
      <t>050301</t>
    </r>
    <r>
      <rPr>
        <sz val="10"/>
        <rFont val="宋体"/>
        <charset val="134"/>
      </rPr>
      <t>）；</t>
    </r>
    <r>
      <rPr>
        <sz val="10"/>
        <rFont val="Times New Roman"/>
        <charset val="134"/>
      </rPr>
      <t xml:space="preserve">
</t>
    </r>
    <r>
      <rPr>
        <sz val="10"/>
        <rFont val="宋体"/>
        <charset val="134"/>
      </rPr>
      <t>传播学（</t>
    </r>
    <r>
      <rPr>
        <sz val="10"/>
        <rFont val="Times New Roman"/>
        <charset val="134"/>
      </rPr>
      <t>050304</t>
    </r>
    <r>
      <rPr>
        <sz val="10"/>
        <rFont val="宋体"/>
        <charset val="134"/>
      </rPr>
      <t>）；</t>
    </r>
    <r>
      <rPr>
        <sz val="10"/>
        <rFont val="Times New Roman"/>
        <charset val="134"/>
      </rPr>
      <t xml:space="preserve">
</t>
    </r>
    <r>
      <rPr>
        <sz val="10"/>
        <rFont val="宋体"/>
        <charset val="134"/>
      </rPr>
      <t>网络与新媒体（</t>
    </r>
    <r>
      <rPr>
        <sz val="10"/>
        <rFont val="Times New Roman"/>
        <charset val="134"/>
      </rPr>
      <t>050306T</t>
    </r>
    <r>
      <rPr>
        <sz val="10"/>
        <rFont val="宋体"/>
        <charset val="134"/>
      </rPr>
      <t>）；</t>
    </r>
    <r>
      <rPr>
        <sz val="10"/>
        <rFont val="Times New Roman"/>
        <charset val="134"/>
      </rPr>
      <t xml:space="preserve">
</t>
    </r>
    <r>
      <rPr>
        <sz val="10"/>
        <rFont val="宋体"/>
        <charset val="134"/>
      </rPr>
      <t>产品设计（</t>
    </r>
    <r>
      <rPr>
        <sz val="10"/>
        <rFont val="Times New Roman"/>
        <charset val="134"/>
      </rPr>
      <t>130504</t>
    </r>
    <r>
      <rPr>
        <sz val="10"/>
        <rFont val="宋体"/>
        <charset val="134"/>
      </rPr>
      <t>）；</t>
    </r>
    <r>
      <rPr>
        <sz val="10"/>
        <rFont val="Times New Roman"/>
        <charset val="134"/>
      </rPr>
      <t xml:space="preserve">
</t>
    </r>
    <r>
      <rPr>
        <sz val="10"/>
        <rFont val="宋体"/>
        <charset val="134"/>
      </rPr>
      <t>数字媒体艺术（</t>
    </r>
    <r>
      <rPr>
        <sz val="10"/>
        <rFont val="Times New Roman"/>
        <charset val="134"/>
      </rPr>
      <t>130508</t>
    </r>
    <r>
      <rPr>
        <sz val="10"/>
        <rFont val="宋体"/>
        <charset val="134"/>
      </rPr>
      <t>）；</t>
    </r>
    <r>
      <rPr>
        <sz val="10"/>
        <rFont val="Times New Roman"/>
        <charset val="134"/>
      </rPr>
      <t xml:space="preserve">
</t>
    </r>
    <r>
      <rPr>
        <sz val="10"/>
        <rFont val="宋体"/>
        <charset val="134"/>
      </rPr>
      <t>新媒体艺术（</t>
    </r>
    <r>
      <rPr>
        <sz val="10"/>
        <rFont val="Times New Roman"/>
        <charset val="134"/>
      </rPr>
      <t>130511T</t>
    </r>
    <r>
      <rPr>
        <sz val="10"/>
        <rFont val="宋体"/>
        <charset val="134"/>
      </rPr>
      <t>）。</t>
    </r>
  </si>
  <si>
    <r>
      <rPr>
        <sz val="10"/>
        <rFont val="宋体"/>
        <charset val="134"/>
      </rPr>
      <t>新闻传播学（</t>
    </r>
    <r>
      <rPr>
        <sz val="10"/>
        <rFont val="Times New Roman"/>
        <charset val="134"/>
      </rPr>
      <t>0503</t>
    </r>
    <r>
      <rPr>
        <sz val="10"/>
        <rFont val="宋体"/>
        <charset val="134"/>
      </rPr>
      <t>）</t>
    </r>
  </si>
  <si>
    <t>0476-3535402</t>
  </si>
  <si>
    <t>赤峰工业职业技术学院</t>
  </si>
  <si>
    <t>岗位5</t>
  </si>
  <si>
    <t>艺术学（1301），设计（1357）</t>
  </si>
  <si>
    <t>否</t>
  </si>
  <si>
    <t>研究方向为：室内设计、数字媒体、动画、视觉传达</t>
  </si>
  <si>
    <t>1：3</t>
  </si>
  <si>
    <t>0476-5890352</t>
  </si>
  <si>
    <t>岗位6</t>
  </si>
  <si>
    <t>计算机科学与技术（0812）</t>
  </si>
  <si>
    <t>岗位7</t>
  </si>
  <si>
    <t>车辆工程（080204），机械电子工程（080202）</t>
  </si>
  <si>
    <t>岗位8</t>
  </si>
  <si>
    <t>电机与电器（080801），检测技术与自动化装置（081102），控制理论与控制工程（081101）</t>
  </si>
  <si>
    <t>赤峰市文化和旅游
局</t>
  </si>
  <si>
    <t>赤峰市图书馆</t>
  </si>
  <si>
    <t>专业技术岗1</t>
  </si>
  <si>
    <t>本科及以上</t>
  </si>
  <si>
    <t>120203K会计学；050306T网络与新媒体；080912T新媒体技术；050301新闻学</t>
  </si>
  <si>
    <t>120201会计学；050301新闻学；050302传播学</t>
  </si>
  <si>
    <t>0476-8333391</t>
  </si>
  <si>
    <t>赤峰市人民政府办公室</t>
  </si>
  <si>
    <t>赤峰市住房公积金中心右旗业务部</t>
  </si>
  <si>
    <t>专业技术岗位1</t>
  </si>
  <si>
    <t xml:space="preserve">计算机科学与技术080901、会计学120203K                </t>
  </si>
  <si>
    <t>计算机应用技术081203</t>
  </si>
  <si>
    <t>0476-8333835
0476-8303022</t>
  </si>
  <si>
    <t>赤峰市住房公积金中心克旗业务部</t>
  </si>
  <si>
    <t>专业技术岗位4</t>
  </si>
  <si>
    <t>电子信息科学与技术080714T、电子与计算机工程080909T  财务管理120204</t>
  </si>
  <si>
    <t xml:space="preserve"> 计算机软件与理论081202</t>
  </si>
  <si>
    <t>内蒙古交通职业技术学院</t>
  </si>
  <si>
    <t>硕士及以上学位</t>
  </si>
  <si>
    <t>车辆工程080204；车辆工程085502；机械电子工程080202</t>
  </si>
  <si>
    <t>0476-8823725</t>
  </si>
  <si>
    <t>专业技术岗位2</t>
  </si>
  <si>
    <t>交通信息工程及控制082302；交通运输规划与管理082303；机械制造及其自动化080201</t>
  </si>
  <si>
    <t>专业技术岗位3</t>
  </si>
  <si>
    <t>马克思主义哲学010101；政治学0302；马克思主义民族理论与政策030402；马克思主义理论0305</t>
  </si>
  <si>
    <t>赤峰应用技术职业学院</t>
  </si>
  <si>
    <t>体育教育训练学040303
体育教学045201
运动训练045202
学科教学（体育）045112</t>
  </si>
  <si>
    <t>体育教育训练学、运动训练专业限篮球、排球、足球、田径专业方向</t>
  </si>
  <si>
    <t>0476-5896628</t>
  </si>
  <si>
    <t>赤峰市生态环境局</t>
  </si>
  <si>
    <t>赤峰市生态环境监控中心</t>
  </si>
  <si>
    <t>化学070301；应用化学070302；林产化工082403；</t>
  </si>
  <si>
    <t>分析化学070302
有机化学070303</t>
  </si>
  <si>
    <t>0476-8353377</t>
  </si>
  <si>
    <t>硕士</t>
  </si>
  <si>
    <t>化学0703；仪器科学与技术0804；新闻传播学0503</t>
  </si>
  <si>
    <t>赤峰市生态环境监控中心翁牛特旗分中心</t>
  </si>
  <si>
    <t>环境科学与工程082501、环境科学082503</t>
  </si>
  <si>
    <t>环境科学083001、环境工程083002</t>
  </si>
  <si>
    <t>赤峰市农牧局</t>
  </si>
  <si>
    <t>赤峰市农牧科学研究所</t>
  </si>
  <si>
    <t>生物学071000、微生物学071005、作物遗传育种090102、农艺与种业095131</t>
  </si>
  <si>
    <t>0476-5680070</t>
  </si>
  <si>
    <t>畜牧学090500、动物遗传育种与繁殖090501、动物营养与饲料科学090502、畜牧095133、兽医学090600、基础兽医学090601、预防兽医学090602、兽医095200</t>
  </si>
  <si>
    <t>本科要求为畜牧或兽医相关专业，并取得学士学位</t>
  </si>
  <si>
    <t>计算机科学与技术081200、计算机软件与理论081202、计算机应用技术081203、计算机技术085404、软件工程085405</t>
  </si>
  <si>
    <t>本科要求为计算机相关专业，并取得学士学位</t>
  </si>
  <si>
    <t>赤峰市卫生健康委员会</t>
  </si>
  <si>
    <t>赤峰市中心血站</t>
  </si>
  <si>
    <t>本科</t>
  </si>
  <si>
    <t>100401K预防医学
101007卫生检验与检疫</t>
  </si>
  <si>
    <t>《医学基础知识、公共基础知识及马克思主义理论和中国化马克思主义理论》</t>
  </si>
  <si>
    <t>40周岁以下，中级及以上职称、具有采供血机构上岗证</t>
  </si>
  <si>
    <t>0476-5992022
0476-8344268</t>
  </si>
  <si>
    <t>101001医学检验技术
071002生物技术</t>
  </si>
  <si>
    <t>0476-5992022   0476-8344268</t>
  </si>
  <si>
    <t>100201K临床医学</t>
  </si>
  <si>
    <t>学士</t>
  </si>
  <si>
    <t>专业技术岗位5</t>
  </si>
  <si>
    <t>1002临床医学</t>
  </si>
  <si>
    <t>赤峰市市场监督管理局</t>
  </si>
  <si>
    <t>赤峰市产品质量检验检测中心</t>
  </si>
  <si>
    <t>应用化学070302；化学生物学070303T；食品科学与工程082701；食品质量与安全082702；食品安全与检测082709T；化妆品科学与技术 100708T；、药物分析 100705T；生物科学071001；预防医学100401K</t>
  </si>
  <si>
    <t>化学0703；食品科学与工程0832；微生物学071005；公共卫生105300</t>
  </si>
  <si>
    <r>
      <rPr>
        <sz val="10"/>
        <rFont val="宋体"/>
        <charset val="134"/>
      </rPr>
      <t>1</t>
    </r>
    <r>
      <rPr>
        <sz val="10"/>
        <rFont val="宋体"/>
        <charset val="134"/>
      </rPr>
      <t>:3</t>
    </r>
  </si>
  <si>
    <t>测控技术与仪器080301；精密仪器080302T；金属材料工程080405；网络工程080903；能源与动力工程080501；计算机科学与技术080901</t>
  </si>
  <si>
    <t>精密仪器及机械080401；测试计量技术及仪器080402；检测技术与自动化装置081102</t>
  </si>
  <si>
    <t>研究生及以上</t>
  </si>
  <si>
    <t>材料物理与化学080501化学0703；应用化学081704；药物分析学100704；药物化学100701；微生物与生化药学100705；生物化学与分子生物学071010；</t>
  </si>
  <si>
    <t>光学工程0803；仪器科学与技术0804；测绘科学与技术0816；物理学0702；计算机科学与技术0812；力学0772；力学0801；检测技术与自动化装置081102；机械工程0802</t>
  </si>
  <si>
    <t>附表1</t>
  </si>
  <si>
    <t>2023年赤峰市阿鲁科尔沁旗事业单位第二批次公开招聘工作人员岗位计划表</t>
  </si>
  <si>
    <t>部门</t>
  </si>
  <si>
    <t>招聘单位</t>
  </si>
  <si>
    <t>岗位
名称</t>
  </si>
  <si>
    <t>招聘人数</t>
  </si>
  <si>
    <t>岗位招聘条件</t>
  </si>
  <si>
    <t>是否项目人员岗位</t>
  </si>
  <si>
    <t>是否兼通蒙古语言文字岗位</t>
  </si>
  <si>
    <t>是否允许第二学位报名</t>
  </si>
  <si>
    <t>户籍条件</t>
  </si>
  <si>
    <t>其他条件</t>
  </si>
  <si>
    <t>开考比例</t>
  </si>
  <si>
    <t>备注</t>
  </si>
  <si>
    <t>咨询电话</t>
  </si>
  <si>
    <t>学历</t>
  </si>
  <si>
    <t>学位</t>
  </si>
  <si>
    <t>专业及代码</t>
  </si>
  <si>
    <t>专科</t>
  </si>
  <si>
    <t>阿鲁科尔沁旗公安局</t>
  </si>
  <si>
    <t>阿鲁科尔沁旗公安协勤大队</t>
  </si>
  <si>
    <t>岗位一</t>
  </si>
  <si>
    <t>大学专科及以上</t>
  </si>
  <si>
    <t>文秘790401新闻采编与制作560205数字图文信息处理技术560101网络新闻与传播560102出版与电脑编辑技术660105</t>
  </si>
  <si>
    <t>汉语言文学050101汉语言050102新闻学050301秘书学050107T汉语国际教育050103政治学与行政学030201</t>
  </si>
  <si>
    <t>语言学及应用语言学050102
中国现当代文学050106
新闻学050301
汉语国际教育0453政治学0302</t>
  </si>
  <si>
    <t>阿鲁科尔沁旗户籍或生源地或服务地</t>
  </si>
  <si>
    <t>0476-7233113</t>
  </si>
  <si>
    <t>阿鲁科尔沁旗民政局</t>
  </si>
  <si>
    <t>阿鲁科尔沁旗婚姻登记服务中心</t>
  </si>
  <si>
    <t>大学本科及以上</t>
  </si>
  <si>
    <t>社会学030301社会工作030302劳动与社会保障120403</t>
  </si>
  <si>
    <t>社会学030301
社会工作0352
社会保障120404</t>
  </si>
  <si>
    <t>阿鲁科尔沁旗户籍或生源地</t>
  </si>
  <si>
    <t>阿鲁科尔沁旗天山镇敬老院</t>
  </si>
  <si>
    <t>财务管理120204会计学120203K财政学020201K</t>
  </si>
  <si>
    <t>会计1253
财政学020203    
审计0257
会计学120201</t>
  </si>
  <si>
    <t>阿鲁科尔沁旗司法局</t>
  </si>
  <si>
    <t>阿鲁科尔沁旗法律援助中心</t>
  </si>
  <si>
    <t>法学030101K马克思主义理论030504T科学社会主义030501</t>
  </si>
  <si>
    <t>法学0301
马克思主义理论0305
科学社会主义与国际共产主义运动030203</t>
  </si>
  <si>
    <t>阿鲁科尔沁旗交通运输局</t>
  </si>
  <si>
    <t>阿鲁科尔沁旗公路管护和运输保障中心</t>
  </si>
  <si>
    <t>汉语言文学050101
汉语言050102
秘书学050107T
应用语言学050106T</t>
  </si>
  <si>
    <t>语言学及应用语言学050102
汉语言文字学050103</t>
  </si>
  <si>
    <t>阿鲁科尔沁旗水利局</t>
  </si>
  <si>
    <t>阿鲁科尔沁旗水利事业发展中心</t>
  </si>
  <si>
    <t xml:space="preserve">水利水电工程081101
水文与水资源工程081102
水务工程081104T
水利科学与工程081105T
</t>
  </si>
  <si>
    <t xml:space="preserve">水文学及水资源081501
水利水电工程081504
水工结构工程081503
</t>
  </si>
  <si>
    <t>阿鲁科尔沁旗应急管理局</t>
  </si>
  <si>
    <t>阿鲁科尔沁旗防灾救灾中心</t>
  </si>
  <si>
    <t xml:space="preserve">化工安全工程081306T          安全工程082901          采矿工程081501                        防灾减灾科学与工程070803T  </t>
  </si>
  <si>
    <t xml:space="preserve">安全科学与工程0837         
安全工程085224       采矿工程081901            安全技术及工程081903                  防灾减灾工程及防护工程081405      </t>
  </si>
  <si>
    <t>阿鲁科尔沁旗林业和草原局</t>
  </si>
  <si>
    <t>高格斯台罕乌拉国家级自然保护区管理局</t>
  </si>
  <si>
    <t xml:space="preserve">旅游管理与服务教育120904T              旅游管理120901K               酒店管理120902           </t>
  </si>
  <si>
    <t xml:space="preserve">                                          旅游管理120203           
林业经济管理120302           技术经济及管理120204</t>
  </si>
  <si>
    <t>从事野外工作</t>
  </si>
  <si>
    <t>阿鲁科尔沁旗欧沐沦街道办事处</t>
  </si>
  <si>
    <t>阿鲁科尔沁旗欧沐沦街道办事处党群服务中心</t>
  </si>
  <si>
    <t>汉语言文学050101
汉语言050102
秘书学050107T</t>
  </si>
  <si>
    <t>汉语言文字学050103
政治学理论030201
社会学030301</t>
  </si>
  <si>
    <t>岗位二</t>
  </si>
  <si>
    <t>自然地理与资源
环境070502
人文地理与城乡规划070503
地理信息科学
070504</t>
  </si>
  <si>
    <t>自然地理学070501
人文地理学070502
地图学与地理信息系统070503</t>
  </si>
  <si>
    <t>阿鲁科尔沁旗双胜镇人民政府</t>
  </si>
  <si>
    <t>阿鲁科尔沁旗双胜镇党群服务中心</t>
  </si>
  <si>
    <t>不限</t>
  </si>
  <si>
    <t>2023年赤峰市巴林左旗事业单位第二批次公开招聘工作人员岗位计划表</t>
  </si>
  <si>
    <t>主管部门</t>
  </si>
  <si>
    <t>岗位名称</t>
  </si>
  <si>
    <t>户籍限制情况</t>
  </si>
  <si>
    <t>旗委直属机关</t>
  </si>
  <si>
    <t>巴林左旗涉密网络服务中心</t>
  </si>
  <si>
    <t>专业技术岗位</t>
  </si>
  <si>
    <t>取得与报名学历相对应的学位</t>
  </si>
  <si>
    <t>计算机科学与技术080901会计学120203K          网络工程080903       法学030101K</t>
  </si>
  <si>
    <t>计算机应用技术081203           
会计学120201</t>
  </si>
  <si>
    <t>中共党员（包括预备党员），能独自值夜班需要对本人及亲属政审</t>
  </si>
  <si>
    <t>04767869027</t>
  </si>
  <si>
    <t>巴林左旗住房和城乡建设局</t>
  </si>
  <si>
    <t>巴林左旗建设工程质量安全技术服务中心</t>
  </si>
  <si>
    <t>汉语言050102  
汉语言文学050101  应用语言学050106T
秘书学050107T
中国语言与文化050108T</t>
  </si>
  <si>
    <t>语言学及应用语言学050102        
汉语言文字学050103        
中国现当代文学050106</t>
  </si>
  <si>
    <t>巴林左旗住房保障服务中心</t>
  </si>
  <si>
    <t>大数据与财务管理530301 
(原： 财务管理630301)
大数据与会计530302（原：会计630302）</t>
  </si>
  <si>
    <t>金融学020301K
会计学120203K
财务管理120204
财务会计教育
120213T</t>
  </si>
  <si>
    <t>会计学120201</t>
  </si>
  <si>
    <t>限巴林左旗户籍或生源地为巴林左旗</t>
  </si>
  <si>
    <t>注：本岗位为差额事业编制</t>
  </si>
  <si>
    <t>巴林左旗交通运输局</t>
  </si>
  <si>
    <t>巴林左旗公路管护和运输保障中心</t>
  </si>
  <si>
    <t>会计</t>
  </si>
  <si>
    <t>巴林左旗水利局</t>
  </si>
  <si>
    <t>巴林左旗水利事业发展中心</t>
  </si>
  <si>
    <t>办公室综合</t>
  </si>
  <si>
    <t>水文与水资源081102    水务工程081104T     水利科学与工程081105T</t>
  </si>
  <si>
    <t>水文学及水资源081501
水利水电工程081504
水工结构工程081503</t>
  </si>
  <si>
    <t>巴林左旗应急管理局</t>
  </si>
  <si>
    <t>巴林左旗防灾救灾中心</t>
  </si>
  <si>
    <t>金属与非金属矿类4206
岩土工程技术420205工程测量技术420301</t>
  </si>
  <si>
    <t>矿业类0815</t>
  </si>
  <si>
    <t>矿业工程0819</t>
  </si>
  <si>
    <t>需要长期值守野外作业，参与抢险救援，建议男性报考</t>
  </si>
  <si>
    <t>化工技术类4702
消防救援技术420906森林草原防火技术420907</t>
  </si>
  <si>
    <t>化学类0703
化工与制药类0813
消防工程083102k
安全工程082901</t>
  </si>
  <si>
    <t>化学工程与技术0817化学0703</t>
  </si>
  <si>
    <t>巴林左旗市场监督管理局</t>
  </si>
  <si>
    <t>产品质量检验检测所</t>
  </si>
  <si>
    <t>业务岗位1</t>
  </si>
  <si>
    <t>食品生物技术
470101</t>
  </si>
  <si>
    <t>食品科学与工程082701
食品安全与检测082709T</t>
  </si>
  <si>
    <t>食品科学083201
粮食油脂及植物蛋白工程083202</t>
  </si>
  <si>
    <t>业务岗位2</t>
  </si>
  <si>
    <t>大数据与财务管理530301 
(原： 财务管理630301)</t>
  </si>
  <si>
    <t>巴林左旗林业和草原局</t>
  </si>
  <si>
    <t>巴林左旗森林草原保护发展中心</t>
  </si>
  <si>
    <t>综合岗位1</t>
  </si>
  <si>
    <t>林学090501          草业科学090701</t>
  </si>
  <si>
    <t>林学0907
草学0909         
草业科学090503</t>
  </si>
  <si>
    <t>巴林左旗城市管理综合行政执法局</t>
  </si>
  <si>
    <t>巴林左旗林东市政保护清洁站</t>
  </si>
  <si>
    <t>专业技术1</t>
  </si>
  <si>
    <t>土木工程081001
工程管理120103</t>
  </si>
  <si>
    <t>土木工程0814
管理科学与工程0871</t>
  </si>
  <si>
    <t>乌兰达坝苏木人民政府</t>
  </si>
  <si>
    <t>综合保障和技术推广中心</t>
  </si>
  <si>
    <t>专业技术岗</t>
  </si>
  <si>
    <t>公共事务管理590205 
行政管理590206</t>
  </si>
  <si>
    <t>行政管理120402
工商管理120201k
土地资源管理120404</t>
  </si>
  <si>
    <t>行政管理120401
土地资源管理120405</t>
  </si>
  <si>
    <t>巴林左旗三山乡人民政府</t>
  </si>
  <si>
    <t>巴林左旗三山乡党群服务中心</t>
  </si>
  <si>
    <t>计算机科学与技术080901
软件工程080902      电子信息工程080701</t>
  </si>
  <si>
    <t>隆昌镇政府</t>
  </si>
  <si>
    <t>隆昌镇党群服务中心</t>
  </si>
  <si>
    <t>金融学020301K
会计学120203K
财政学020201K</t>
  </si>
  <si>
    <t>会计学120201
金融学020204      财政学020203</t>
  </si>
  <si>
    <t>限女性报考</t>
  </si>
  <si>
    <t>限男性报考</t>
  </si>
  <si>
    <t>巴林左旗富河镇人民政府</t>
  </si>
  <si>
    <t>富河镇综合保障和技术推广中心</t>
  </si>
  <si>
    <t>工商管理类1202
法学类0301</t>
  </si>
  <si>
    <t>工商管理1202
法学0301</t>
  </si>
  <si>
    <t>专业技术岗2</t>
  </si>
  <si>
    <t>巴林左旗卫生健康委员会</t>
  </si>
  <si>
    <t>巴林左旗富河镇中心卫生院</t>
  </si>
  <si>
    <t>护理</t>
  </si>
  <si>
    <t>护理学101101      
 助产学101102T</t>
  </si>
  <si>
    <t>护理学1011      
护理1054</t>
  </si>
  <si>
    <t>1:2</t>
  </si>
  <si>
    <t>巴林左旗三山乡卫生院</t>
  </si>
  <si>
    <t>护理学101101    
   助产学101102T</t>
  </si>
  <si>
    <t>巴林左旗碧流台镇中心卫生院</t>
  </si>
  <si>
    <t>检验</t>
  </si>
  <si>
    <t>医学检验技术101001</t>
  </si>
  <si>
    <t>医学技术1010</t>
  </si>
  <si>
    <t>巴林左旗卫生健康委</t>
  </si>
  <si>
    <t>巴林左旗中医蒙医医院</t>
  </si>
  <si>
    <t>临床眼科</t>
  </si>
  <si>
    <t>临床医学100201K</t>
  </si>
  <si>
    <t>眼科学100212</t>
  </si>
  <si>
    <t>麻醉</t>
  </si>
  <si>
    <t>麻醉学100202TK</t>
  </si>
  <si>
    <t>麻醉学100217</t>
  </si>
  <si>
    <t>具有医师资格证
注：本岗位为差额事业编制</t>
  </si>
  <si>
    <t>耳鼻咽喉</t>
  </si>
  <si>
    <t>耳鼻咽喉科学105112</t>
  </si>
  <si>
    <t>医学影像</t>
  </si>
  <si>
    <t>医学影像学100203K</t>
  </si>
  <si>
    <t>影像医学与核医学100207</t>
  </si>
  <si>
    <t>巴林左旗人民医院</t>
  </si>
  <si>
    <t>内科学100201</t>
  </si>
  <si>
    <t>专业技术2</t>
  </si>
  <si>
    <t>外科学100210</t>
  </si>
  <si>
    <t>2023年赤峰市巴林右旗事业单位第二批次公开招聘工作人员岗位计划表</t>
  </si>
  <si>
    <t>是否招到人</t>
  </si>
  <si>
    <t>报名序号</t>
  </si>
  <si>
    <t>姓名</t>
  </si>
  <si>
    <t>中共巴林右旗纪律检查委员会</t>
  </si>
  <si>
    <t>巴林右旗纪检监察工作保障中心</t>
  </si>
  <si>
    <t>岗位1</t>
  </si>
  <si>
    <t>法学030101k、会计学120203k</t>
  </si>
  <si>
    <t>法学0301、会计学120201</t>
  </si>
  <si>
    <t>0476-6216202</t>
  </si>
  <si>
    <t>巴林右旗公安局</t>
  </si>
  <si>
    <t>巴林右旗公安协勤一大队</t>
  </si>
  <si>
    <t>计算机科学与技术080902、信息安全080904K、电子信息工程080701</t>
  </si>
  <si>
    <t>专业不限</t>
  </si>
  <si>
    <t>岗位2</t>
  </si>
  <si>
    <t>新闻学050301、网格与新媒体050306T</t>
  </si>
  <si>
    <t>巴林右旗财政局</t>
  </si>
  <si>
    <t>巴林右旗公共财政保障中心</t>
  </si>
  <si>
    <t>会计学120203K、财务管理 120204、资产评估120208</t>
  </si>
  <si>
    <t>会计学120201、会计1253、资产评估0256</t>
  </si>
  <si>
    <t>巴林右旗自然资源局</t>
  </si>
  <si>
    <t>巴林右旗自然资源储备整理中心</t>
  </si>
  <si>
    <t>环境地质工程220201、导航工程技术220301、测绘工程技术220302、地理信息科学070504</t>
  </si>
  <si>
    <t>测绘科学与技术0816、地质资源与地质工程0818</t>
  </si>
  <si>
    <t>巴林右旗卫生健康委员会</t>
  </si>
  <si>
    <t>巴林右旗计划生育协会</t>
  </si>
  <si>
    <t>秘书学050107T、汉语言文学050101</t>
  </si>
  <si>
    <t>汉语言文字学050103</t>
  </si>
  <si>
    <t>巴林右旗疾病预防控制中心</t>
  </si>
  <si>
    <t>预防医学100401K、食品卫生与营养学100402、临床医学100201K</t>
  </si>
  <si>
    <t>流行病与卫生统计学100401、劳动卫生与环境卫生学100402、营养与食品卫生学100403、精神病与精神卫生学100205、内科学100201、免疫学100102</t>
  </si>
  <si>
    <t>巴林右旗索博日嘎镇朝阳卫生院</t>
  </si>
  <si>
    <t>临床医学620101K、护理620201</t>
  </si>
  <si>
    <t>临床医学100201K、护理学101101</t>
  </si>
  <si>
    <t>内科学105101、护理1054</t>
  </si>
  <si>
    <t>1.最低服务年限五年（含试用期）。2.护理专业需具有护士资格证书，临床专业需在聘用后三年内取得医师资格证书，否则予以调岗。</t>
  </si>
  <si>
    <t>巴林右旗巴彦琥硕镇中心卫生院</t>
  </si>
  <si>
    <t>巴林右旗幸福之路苏木岗根卫生院</t>
  </si>
  <si>
    <t>巴林右旗幸福之路苏木中心卫生院</t>
  </si>
  <si>
    <t>巴林右旗大板镇社区卫生服务中心</t>
  </si>
  <si>
    <t>巴林右旗查干诺尔镇查干诺尔卫生院</t>
  </si>
  <si>
    <t>蒙医学620106K、临床医学620101K</t>
  </si>
  <si>
    <t>蒙医学100504K、临床医学100201K</t>
  </si>
  <si>
    <t>民族医学105125（蒙医学）、内科学105101</t>
  </si>
  <si>
    <t>1.最低服务年限五年（含试用期）。2.需在聘用后三年内取得医师资格证书，否则予以调岗。</t>
  </si>
  <si>
    <t>未达到平均分</t>
  </si>
  <si>
    <t>柴艳敏</t>
  </si>
  <si>
    <t xml:space="preserve">岗位2 </t>
  </si>
  <si>
    <t>巴林右旗查干诺尔镇中心卫生院</t>
  </si>
  <si>
    <t>护理620201、中医学620103K</t>
  </si>
  <si>
    <t>护理学101101、中医学100501K</t>
  </si>
  <si>
    <t>护理1054、中医学1005</t>
  </si>
  <si>
    <t>1.最低服务年限五年（含试用期）。2.护理专业需具有护士资格证书，中医专业需在聘用后三年内取得医师资格证书，否则予以调岗。</t>
  </si>
  <si>
    <t>巴林右旗宝日勿苏镇中心卫生院</t>
  </si>
  <si>
    <t>巴林右旗西拉沐沦苏木西拉沐沦卫生院</t>
  </si>
  <si>
    <t>2人</t>
  </si>
  <si>
    <t>中医学620103K、临床医学620101K</t>
  </si>
  <si>
    <t>中医学100501K、临床医学100201K</t>
  </si>
  <si>
    <t>中医内科学105118、内科学105101</t>
  </si>
  <si>
    <t>巴林右旗西拉沐沦苏木益和诺尔卫生院</t>
  </si>
  <si>
    <t>巴林右旗退役军人事务局</t>
  </si>
  <si>
    <t>巴林右旗退役军人服务中心</t>
  </si>
  <si>
    <t>汉语言文学050101、汉语言050102、应用语言学050106T、秘书学050107T</t>
  </si>
  <si>
    <t>巴林右旗民兵训练基地</t>
  </si>
  <si>
    <t>汉语言文学050101、汉语言050102、应用语言学050106T、秘书学050107T、网络与新媒体050306T、计算机科学与技术080901、数据科学与大数据技术080910T</t>
  </si>
  <si>
    <t>巴林右旗信访局</t>
  </si>
  <si>
    <t>巴林右旗信访接待中心</t>
  </si>
  <si>
    <t>汉语言文学050101、汉语言050102、计算机类0809、会计学120203K</t>
  </si>
  <si>
    <t>巴林右旗大板镇人民政府</t>
  </si>
  <si>
    <t>巴林右旗大板镇党群服务中心</t>
  </si>
  <si>
    <t>汉语言文学050101、汉语言050102、秘书学050107T、新闻学050301</t>
  </si>
  <si>
    <t>语言学及应用语言学050102、汉语言文学050103、新闻学050301</t>
  </si>
  <si>
    <t>在大板镇达尔罕街道工作</t>
  </si>
  <si>
    <t>会计学120203K、财务管理120204、审计学120207</t>
  </si>
  <si>
    <t>会计学120201、会计1253</t>
  </si>
  <si>
    <t>巴林右旗巴彦琥硕镇人民政府</t>
  </si>
  <si>
    <t>巴林右旗巴彦琥硕镇综合保障和技术推广中心</t>
  </si>
  <si>
    <t>农学090101、动物医学090401、林学090501</t>
  </si>
  <si>
    <t>草业科学090503、预防兽医学090602、水土保持与荒漠化防治090707</t>
  </si>
  <si>
    <t>2023年赤峰市林西县事业单位第二批次公开招聘工作人员岗位计划表</t>
  </si>
  <si>
    <t xml:space="preserve">林西县公安局 </t>
  </si>
  <si>
    <t>林西县公安协勤大队</t>
  </si>
  <si>
    <t>计算机应用技术610201</t>
  </si>
  <si>
    <t>数据科学与大数据技术080910T、大数据管理与应用120108T</t>
  </si>
  <si>
    <t>0476-5322441</t>
  </si>
  <si>
    <t xml:space="preserve">林西县交通运输局 </t>
  </si>
  <si>
    <t>林西县公路管护和运输保障中心</t>
  </si>
  <si>
    <t>会计学120203K、财务管理120204</t>
  </si>
  <si>
    <t>会计学120201、企业管理120202</t>
  </si>
  <si>
    <t>法学030101K、信用风险管理与法律防控030104T</t>
  </si>
  <si>
    <t>宪法学与行政法学030103、诉讼法学030106</t>
  </si>
  <si>
    <t xml:space="preserve">林西县水利局 </t>
  </si>
  <si>
    <t>林西县水库灌区管护中心</t>
  </si>
  <si>
    <t>计算机信息管理610203、嵌入式技术与应用610208</t>
  </si>
  <si>
    <t>计算机科学与技术080901、软件工程080902</t>
  </si>
  <si>
    <t>计算机科学与技术0812</t>
  </si>
  <si>
    <t>林西县水利事业发展中心</t>
  </si>
  <si>
    <t>水利水电工程081101、农业水利工程082305、水文与水资源工程081102、水土保持与荒漠化防治090203、水务工程081104T、给排水科学与工程081003</t>
  </si>
  <si>
    <t>水利工程0815</t>
  </si>
  <si>
    <t xml:space="preserve">林西县林业和草原局 </t>
  </si>
  <si>
    <t>林西县森林草原技术推广中心</t>
  </si>
  <si>
    <t>生物育种科学090116TK、林学090501</t>
  </si>
  <si>
    <t>林学0907 </t>
  </si>
  <si>
    <t>水土保持与荒漠化防治090203、环境科学082503</t>
  </si>
  <si>
    <t>环境科学083001、水土保持与荒漠化防治090707</t>
  </si>
  <si>
    <t>政府系统</t>
  </si>
  <si>
    <t>大井国家矿山公园管护中心</t>
  </si>
  <si>
    <t>林西县大营子乡</t>
  </si>
  <si>
    <t>林西县大营子乡党群服务中心</t>
  </si>
  <si>
    <t>专科及以上</t>
  </si>
  <si>
    <t>建筑工程技术540301、建设工程管理540501</t>
  </si>
  <si>
    <t>土木工程081001、建筑学082801</t>
  </si>
  <si>
    <t>土木工程0814</t>
  </si>
  <si>
    <t>具有二级以上职业建造师执业资格证书</t>
  </si>
  <si>
    <t>林西县林西镇政府</t>
  </si>
  <si>
    <t>林西县林西镇党群服务中心</t>
  </si>
  <si>
    <t>会计学120203K、财务管理120204、财政学020201K、工商管理120201K、审计学120207、经济学020101、金融学020301K</t>
  </si>
  <si>
    <t>工商管理1251、金融学020204、工商管理学1202</t>
  </si>
  <si>
    <t>林西县城南街道办事处</t>
  </si>
  <si>
    <t>林西县城南街道办事处党群服务中心</t>
  </si>
  <si>
    <t>取得与报名学历相对应学位</t>
  </si>
  <si>
    <t>会计学120203K、财务管理120204、金融学020301K</t>
  </si>
  <si>
    <t>工商管理学1202</t>
  </si>
  <si>
    <t>林西县城北街道办事处</t>
  </si>
  <si>
    <t>林西县城北街道办事处党群服务中心</t>
  </si>
  <si>
    <t>汉语言文学050101、汉语言050102、秘书学050107T</t>
  </si>
  <si>
    <t>中国语言文学0501</t>
  </si>
  <si>
    <t>林西县大井镇政府</t>
  </si>
  <si>
    <t>林西县大井镇综合保障和技术推广中心</t>
  </si>
  <si>
    <t>视觉传达设计130502、智慧农业090112T</t>
  </si>
  <si>
    <t>农业工程0828</t>
  </si>
  <si>
    <t>林西县新城子镇政府</t>
  </si>
  <si>
    <t>林西县新城子镇综合保障和技术推广中心</t>
  </si>
  <si>
    <t>林学090501、经济林090504T</t>
  </si>
  <si>
    <t>林学0907</t>
  </si>
  <si>
    <t>林西县五十家子镇政府</t>
  </si>
  <si>
    <t>林西县五十家子镇党群服务中心</t>
  </si>
  <si>
    <t>农学090101、设施农业科学与工程090106</t>
  </si>
  <si>
    <t>农学09</t>
  </si>
  <si>
    <t>林西县卫生健康委员会</t>
  </si>
  <si>
    <t>林西县疾病预防控制中心</t>
  </si>
  <si>
    <t>预防医学100401K、卫生检验与检疫101007、临床医学100201K、医学检验技术101001、医学影像学100203TK</t>
  </si>
  <si>
    <t>公共卫生与预防医学1004、临床检验诊断学100208</t>
  </si>
  <si>
    <t>林西县信访局</t>
  </si>
  <si>
    <t>林西县信访接待中心</t>
  </si>
  <si>
    <t>汉语言文学050101、电子科学与技术080702</t>
  </si>
  <si>
    <t>中国语言文学0501、语言学及应用语言学050102</t>
  </si>
  <si>
    <t>2023年赤峰市克什克腾旗事业单位第二批次公开招聘工作人员岗位计划表</t>
  </si>
  <si>
    <t>公共科目
笔试方向</t>
  </si>
  <si>
    <t>克什克腾旗达来诺日镇中心卫生院</t>
  </si>
  <si>
    <t>检验岗</t>
  </si>
  <si>
    <t>医学检验技术620401</t>
  </si>
  <si>
    <t>医学检验技术101001
卫生检验与检疫101007</t>
  </si>
  <si>
    <t>0476-5235285</t>
  </si>
  <si>
    <t>克什克腾旗妇幼保健院</t>
  </si>
  <si>
    <t>临床岗位1（女）</t>
  </si>
  <si>
    <t>临床医学620101K</t>
  </si>
  <si>
    <t>临床医学1002</t>
  </si>
  <si>
    <t>限女性</t>
  </si>
  <si>
    <t>临床岗位2</t>
  </si>
  <si>
    <t>克什克腾旗人民医院</t>
  </si>
  <si>
    <t>临床医学岗</t>
  </si>
  <si>
    <t>专科具有执业医师资格证书</t>
  </si>
  <si>
    <t>护理岗位</t>
  </si>
  <si>
    <t>护理学101101</t>
  </si>
  <si>
    <t>护理学0783</t>
  </si>
  <si>
    <t>主管护师及以上，全日制学历（不含专升本）</t>
  </si>
  <si>
    <t>克什克腾旗土城子镇书声卫生院</t>
  </si>
  <si>
    <t>中医</t>
  </si>
  <si>
    <t>中医学620103K</t>
  </si>
  <si>
    <t>中医学100501K</t>
  </si>
  <si>
    <t>中医学1005</t>
  </si>
  <si>
    <t>克什克腾旗万合永镇中心卫生院</t>
  </si>
  <si>
    <t>克什克腾旗宇宙地镇中心卫生院</t>
  </si>
  <si>
    <t>中医岗</t>
  </si>
  <si>
    <t>克什克腾旗芝瑞镇广兴源卫生院</t>
  </si>
  <si>
    <t>康复治疗师</t>
  </si>
  <si>
    <t>康复治疗技术620501</t>
  </si>
  <si>
    <t>康复治疗学101005</t>
  </si>
  <si>
    <t>克什克腾旗芝瑞镇中心卫生院</t>
  </si>
  <si>
    <t>护理630201
助产630202</t>
  </si>
  <si>
    <t>护理学101101
助产学101102T</t>
  </si>
  <si>
    <t>药学岗</t>
  </si>
  <si>
    <t>药学620301</t>
  </si>
  <si>
    <t>药学100701</t>
  </si>
  <si>
    <t>药学1007</t>
  </si>
  <si>
    <t>克旗社会救助综合服务中心</t>
  </si>
  <si>
    <t>汉语言文学050101</t>
  </si>
  <si>
    <t>克什克腾旗经济研究和投资促进中心</t>
  </si>
  <si>
    <t>建筑学082801
财政学020201K
城市地下空间工程081005T
社会工作030302</t>
  </si>
  <si>
    <t>土木工程0814
建筑学0813</t>
  </si>
  <si>
    <t>克什克腾旗融媒体中心</t>
  </si>
  <si>
    <t>记者</t>
  </si>
  <si>
    <t xml:space="preserve">050301新闻学
050305编辑出版学
050101汉语言文学
050102汉语言
</t>
  </si>
  <si>
    <t>050103汉语言文字学
0503新闻传播学</t>
  </si>
  <si>
    <t>内蒙古浑善达克林场克什克腾旗分场</t>
  </si>
  <si>
    <t>岗位1（男）</t>
  </si>
  <si>
    <t>0901植物生产类；0902自然保护与环境生态类；0905林学类；0907草学类</t>
  </si>
  <si>
    <t>0907林学类、0904植物保护类</t>
  </si>
  <si>
    <t>限男性</t>
  </si>
  <si>
    <t>克什克腾旗医疗保险服务中心</t>
  </si>
  <si>
    <r>
      <rPr>
        <sz val="11"/>
        <color rgb="FF000000"/>
        <rFont val="Calibri"/>
        <charset val="134"/>
      </rPr>
      <t>080901</t>
    </r>
    <r>
      <rPr>
        <sz val="11"/>
        <color rgb="FF000000"/>
        <rFont val="宋体"/>
        <charset val="134"/>
      </rPr>
      <t>计算机科学与技术；</t>
    </r>
    <r>
      <rPr>
        <sz val="11"/>
        <color rgb="FF000000"/>
        <rFont val="Calibri"/>
        <charset val="134"/>
      </rPr>
      <t>080902</t>
    </r>
    <r>
      <rPr>
        <sz val="11"/>
        <color rgb="FF000000"/>
        <rFont val="宋体"/>
        <charset val="134"/>
      </rPr>
      <t>软件工程；</t>
    </r>
    <r>
      <rPr>
        <sz val="11"/>
        <color rgb="FF000000"/>
        <rFont val="Calibri"/>
        <charset val="134"/>
      </rPr>
      <t>080903</t>
    </r>
    <r>
      <rPr>
        <sz val="11"/>
        <color rgb="FF000000"/>
        <rFont val="宋体"/>
        <charset val="134"/>
      </rPr>
      <t>网络工程；</t>
    </r>
    <r>
      <rPr>
        <sz val="11"/>
        <color rgb="FF000000"/>
        <rFont val="Calibri"/>
        <charset val="134"/>
      </rPr>
      <t>080906</t>
    </r>
    <r>
      <rPr>
        <sz val="11"/>
        <color rgb="FF000000"/>
        <rFont val="宋体"/>
        <charset val="134"/>
      </rPr>
      <t>数字媒体技术；</t>
    </r>
    <r>
      <rPr>
        <sz val="11"/>
        <color rgb="FF000000"/>
        <rFont val="Calibri"/>
        <charset val="134"/>
      </rPr>
      <t>080909T</t>
    </r>
    <r>
      <rPr>
        <sz val="11"/>
        <color rgb="FF000000"/>
        <rFont val="宋体"/>
        <charset val="134"/>
      </rPr>
      <t>电子与计算机工程；</t>
    </r>
    <r>
      <rPr>
        <sz val="11"/>
        <color rgb="FF000000"/>
        <rFont val="Calibri"/>
        <charset val="134"/>
      </rPr>
      <t>080910T</t>
    </r>
    <r>
      <rPr>
        <sz val="11"/>
        <color rgb="FF000000"/>
        <rFont val="宋体"/>
        <charset val="134"/>
      </rPr>
      <t>数据科学与大数据；</t>
    </r>
    <r>
      <rPr>
        <sz val="11"/>
        <color rgb="FF000000"/>
        <rFont val="Calibri"/>
        <charset val="134"/>
      </rPr>
      <t>080912T</t>
    </r>
    <r>
      <rPr>
        <sz val="11"/>
        <color rgb="FF000000"/>
        <rFont val="宋体"/>
        <charset val="134"/>
      </rPr>
      <t>新媒体技术；</t>
    </r>
    <r>
      <rPr>
        <sz val="11"/>
        <color rgb="FF000000"/>
        <rFont val="Calibri"/>
        <charset val="134"/>
      </rPr>
      <t>080915T</t>
    </r>
    <r>
      <rPr>
        <sz val="11"/>
        <color rgb="FF000000"/>
        <rFont val="宋体"/>
        <charset val="134"/>
      </rPr>
      <t>服务科学与工程。</t>
    </r>
  </si>
  <si>
    <r>
      <rPr>
        <sz val="11"/>
        <rFont val="Calibri"/>
        <charset val="134"/>
      </rPr>
      <t>081202</t>
    </r>
    <r>
      <rPr>
        <sz val="11"/>
        <rFont val="宋体"/>
        <charset val="134"/>
      </rPr>
      <t>计算机软件与理论；</t>
    </r>
    <r>
      <rPr>
        <sz val="11"/>
        <rFont val="Calibri"/>
        <charset val="134"/>
      </rPr>
      <t>081203</t>
    </r>
    <r>
      <rPr>
        <sz val="11"/>
        <rFont val="宋体"/>
        <charset val="134"/>
      </rPr>
      <t>计算机应用技术</t>
    </r>
  </si>
  <si>
    <t>2023年赤峰市翁牛特旗事业单位第二批次公开招聘工作人员岗位计划表</t>
  </si>
  <si>
    <t>翁牛特旗财政局</t>
  </si>
  <si>
    <t>翁牛特旗公共财政保障中心</t>
  </si>
  <si>
    <t>项目生专技岗位</t>
  </si>
  <si>
    <t>学士学位及以上</t>
  </si>
  <si>
    <t>财政学  020201K
金融学  020301K
财务管理120204</t>
  </si>
  <si>
    <t>财政学020203
金融学020204</t>
  </si>
  <si>
    <t>0476-6360523</t>
  </si>
  <si>
    <t>翁牛特旗公安局</t>
  </si>
  <si>
    <t>翁牛特旗公安协勤二大队</t>
  </si>
  <si>
    <t>文综岗位</t>
  </si>
  <si>
    <t>汉语言文学050101
汉语言 050102
汉语国际教育050103
中国少数民族语言文学050104
古典文献学050105</t>
  </si>
  <si>
    <t>中国语言文学类0501</t>
  </si>
  <si>
    <t>翁牛特旗退役军人事务局</t>
  </si>
  <si>
    <t>翁牛特旗民兵训练基地</t>
  </si>
  <si>
    <t>汉语言文学050101
汉语言 050102
秘书学 050107T</t>
  </si>
  <si>
    <t>汉语言文字学050103
语言学及应用语言学050102
中国现当代文学050106</t>
  </si>
  <si>
    <t>翁牛特旗审计局</t>
  </si>
  <si>
    <t>翁牛特旗审计事务中心</t>
  </si>
  <si>
    <t>专技岗位</t>
  </si>
  <si>
    <t>审计学 120207
会计学 120203K
财政学 020201K
财务管理 120204
金融学 020301K</t>
  </si>
  <si>
    <t>会计学 120201
财政学 020203
统计学 020208
金融学 020204
审计 0257
会计 1253</t>
  </si>
  <si>
    <t>翁牛特旗阿什罕苏木人民政府</t>
  </si>
  <si>
    <t>党群服务中心</t>
  </si>
  <si>
    <t>综合岗位</t>
  </si>
  <si>
    <t>法学类 0301
法学 030101k</t>
  </si>
  <si>
    <t>法学  0301</t>
  </si>
  <si>
    <t>翁牛特旗林业和草原局</t>
  </si>
  <si>
    <t>翁牛特旗森林草原技术推广中心</t>
  </si>
  <si>
    <t>草业科学 090701
水土保持与荒漠化防治 090203
森林保护 090503
林学 090501</t>
  </si>
  <si>
    <t>草业科学 090503
水土保持与荒漠化防 090707
森林保护学 090703
林木遗传育种 090701</t>
  </si>
  <si>
    <t>翁牛特旗地质公园管护中心</t>
  </si>
  <si>
    <t>森林工程 082401
野生动物与自然保护区管理090202
农林经济管理 120301
测绘工程 081201</t>
  </si>
  <si>
    <t>森林工程 082901
野生动植物保护利用 090705
林业经济管理120302
大地测量学与测量工程 081601</t>
  </si>
  <si>
    <t>翁牛特旗毛山东乡人民政府</t>
  </si>
  <si>
    <t>毛山东乡党群服务中心</t>
  </si>
  <si>
    <t>林学 090501
森林保护 090503
水利水电工程 081101
水文与水资源工程 081102</t>
  </si>
  <si>
    <t>林学 090700
森林保护 090703
水利水电工程 081504
水文学及水资源 081501</t>
  </si>
  <si>
    <t>翁牛特旗自然资源局</t>
  </si>
  <si>
    <t>翁牛特旗国土空间规划审查中心</t>
  </si>
  <si>
    <t>地理信息科学 070504</t>
  </si>
  <si>
    <t>地图学与地理信息系统 070503</t>
  </si>
  <si>
    <t>翁牛特旗海拉苏镇人民政府</t>
  </si>
  <si>
    <t>翁牛特旗海拉苏镇综合保障和技术推广中心</t>
  </si>
  <si>
    <t>农业工程 082301
水利水电工程 081101
水文与水资源工程 081102
水利科学与工程 081105T</t>
  </si>
  <si>
    <t>农业工程 0828 
水利工程 0815</t>
  </si>
  <si>
    <t>翁牛特旗五分地镇人民政府</t>
  </si>
  <si>
    <t>五分地镇党群服务中心</t>
  </si>
  <si>
    <t>林业技术510201
园林技术510202
森林资源保护510203
社会工作 650101 
社会福利事业管理 650104
老年服务与管理 650302</t>
  </si>
  <si>
    <t>林学 090501
风景园林 082803
森林保护 090503
公共事业管理 120401
行政管理 120402 
公共关系学120409T</t>
  </si>
  <si>
    <t>森林工程 082901 
城市规划与设计(含∶风景园林规划与设计) 081303
森林保护学 090703
公共管理 1204</t>
  </si>
  <si>
    <t>翁牛特旗住房和城乡建设局</t>
  </si>
  <si>
    <t>翁牛特旗建设工程质量安全技术服务中心</t>
  </si>
  <si>
    <t>建筑学 082801
安全工程082901
消防工程083102K
环境工程082502</t>
  </si>
  <si>
    <t>建筑学 0813
环境科学与工程 0830</t>
  </si>
  <si>
    <t>内蒙古赤峰农畜产品开发区管理委员会</t>
  </si>
  <si>
    <t>翁牛特旗产业园服务中心</t>
  </si>
  <si>
    <t>电气工程及其自动化 080601
电气工程与智能控制 080604T</t>
  </si>
  <si>
    <t>电气工程 0808</t>
  </si>
  <si>
    <t>中共翁牛特旗委员会保密机要局</t>
  </si>
  <si>
    <t>翁牛特旗涉密网络服务中心</t>
  </si>
  <si>
    <t>电子信息工程 080701
通信工程 080703
信息工程 080706
电子信息科学与技术 080714T    
计算机科学与技术 080901
网络工程 080903     
信息安全 080904K                                   保密技术 080914TK</t>
  </si>
  <si>
    <t>信息与通信工程  0810                   通信与信息系统  081001 
计算机应用技术  081203</t>
  </si>
  <si>
    <t>中共党员（含预备党员）；政审合格；需全年24小时轮流值班，女性慎报。</t>
  </si>
  <si>
    <t>翁牛特旗文化旅旅游体育局</t>
  </si>
  <si>
    <t>翁牛特旗图书馆</t>
  </si>
  <si>
    <t>图书馆学 120501
电子与计算机工程 080909T</t>
  </si>
  <si>
    <t>计算机应用技术 081203
图书馆学 120501</t>
  </si>
  <si>
    <t>翁牛特旗乌兰牧骑</t>
  </si>
  <si>
    <t>会计学 120203K
财务管理 120204
财政学 020201K</t>
  </si>
  <si>
    <t>会计学 120201
财政学 20203
会计 1253</t>
  </si>
  <si>
    <t>翁牛特旗乌敦套海镇人民政府</t>
  </si>
  <si>
    <t>翁牛特旗乌敦套海镇党群服务中心</t>
  </si>
  <si>
    <t>农学 090101
植物科学与技术 090104
种子科学与工程 090105
设施农业科学与工程 090106</t>
  </si>
  <si>
    <t>农学 09</t>
  </si>
  <si>
    <t>翁牛特旗卫生健康委员会</t>
  </si>
  <si>
    <t>毛山东乡卫生院</t>
  </si>
  <si>
    <t>项目生临床医学岗位</t>
  </si>
  <si>
    <t>临床医学 100201K</t>
  </si>
  <si>
    <t>临床医学 1002</t>
  </si>
  <si>
    <t>临床医学岗位</t>
  </si>
  <si>
    <t>项目生护理岗位</t>
  </si>
  <si>
    <t>护理620201</t>
  </si>
  <si>
    <t>护理学 101101</t>
  </si>
  <si>
    <t>护理学 100209
护理 1054</t>
  </si>
  <si>
    <t>专科须具有执业护士及以上资格证（本科及以上不限制资格证）</t>
  </si>
  <si>
    <t>翁牛特旗广德公镇中心卫生院</t>
  </si>
  <si>
    <t>项目生医学检验技术岗位</t>
  </si>
  <si>
    <t>医学检验技术 101001</t>
  </si>
  <si>
    <t>临床检验诊断学 100208</t>
  </si>
  <si>
    <t>大兴农场卫生院</t>
  </si>
  <si>
    <t>翁牛特旗阿什罕苏木中心卫生院</t>
  </si>
  <si>
    <t>项目生中医岗位</t>
  </si>
  <si>
    <t>中医学 100501K</t>
  </si>
  <si>
    <t>中医学 1005</t>
  </si>
  <si>
    <t>翁牛特旗乌敦套海镇玉田皋卫生院</t>
  </si>
  <si>
    <t>白音套海苏木中心卫生院</t>
  </si>
  <si>
    <t>口腔医学岗位</t>
  </si>
  <si>
    <t>口腔医学 100301K</t>
  </si>
  <si>
    <t>口腔医学 1003</t>
  </si>
  <si>
    <t>护理 620201</t>
  </si>
  <si>
    <t>杜家地卫生院</t>
  </si>
  <si>
    <t>翁牛特旗亿合公镇中心卫生院</t>
  </si>
  <si>
    <t>高日罕卫生院</t>
  </si>
  <si>
    <t>格日僧卫生院</t>
  </si>
  <si>
    <t>2023年赤峰市喀喇沁旗事业单位公开招聘工作人员岗位计划表</t>
  </si>
  <si>
    <t>喀喇沁旗委宣传部</t>
  </si>
  <si>
    <t>喀喇沁旗融媒体中心</t>
  </si>
  <si>
    <t>汉语言文学050101、新闻学050301、广播电视学050302、传播学050304、 广播电视编导130305</t>
  </si>
  <si>
    <t>中国汉语言文学0501、新闻传播学0503、新闻与传播0552</t>
  </si>
  <si>
    <t>0476-3752308</t>
  </si>
  <si>
    <t>喀喇沁旗工信和科技局</t>
  </si>
  <si>
    <t>喀喇沁旗中小企业服务中心</t>
  </si>
  <si>
    <t>工业设计080205、微机电系统工程080210T、智能制造工程080213T</t>
  </si>
  <si>
    <t>机械工程0802</t>
  </si>
  <si>
    <t>金属材料工程080405、功能材料080412T、新能源材料与器件080414T</t>
  </si>
  <si>
    <t>材料科学与工程0805</t>
  </si>
  <si>
    <t>喀喇沁旗民政局</t>
  </si>
  <si>
    <t>喀喇沁旗殡仪服务中心</t>
  </si>
  <si>
    <t xml:space="preserve">会计1253、会计学120201 </t>
  </si>
  <si>
    <t>养老服务管理120414T、社会工作030302</t>
  </si>
  <si>
    <t>社会工作0352、公共管理1204</t>
  </si>
  <si>
    <t>喀喇沁旗财政局</t>
  </si>
  <si>
    <t>喀喇沁旗公共财政保障中心</t>
  </si>
  <si>
    <t>经济学类0201、财政学类0202、金融学类0203、经济与贸易类0204、会计学120203K、财务管理120204、审计学120207、资产评估120208、农林经济管理120301</t>
  </si>
  <si>
    <t>经济学02、工商管理学1202、农林经济管理1203、公共管理1204、工商管理1251、公共管理1252、会计1253、工程管理1256、审计1257</t>
  </si>
  <si>
    <t>喀喇沁旗国有资产监督管理中心</t>
  </si>
  <si>
    <t>喀喇沁旗水利局</t>
  </si>
  <si>
    <t>喀喇沁旗水利事业发展中心</t>
  </si>
  <si>
    <t>财务管理120204、会计学120203K</t>
  </si>
  <si>
    <t>自动化080801  、农业机械化及其自动化082302</t>
  </si>
  <si>
    <t>检测技术与自动化装置081102、机械制造及其自动化080201</t>
  </si>
  <si>
    <t>喀喇沁旗河道灌区管护中心</t>
  </si>
  <si>
    <t xml:space="preserve">水利水电工程081101 、农业水利工程082305 </t>
  </si>
  <si>
    <t xml:space="preserve">水利工程0815  </t>
  </si>
  <si>
    <t xml:space="preserve">水土保持与荒漠化防治090203、水利科学与工程081105T </t>
  </si>
  <si>
    <t>水土保持与荒漠化防治090707、水工结构工程081503</t>
  </si>
  <si>
    <t>喀喇沁旗农牧局</t>
  </si>
  <si>
    <t>喀喇沁旗动物疫病预防控制中心</t>
  </si>
  <si>
    <t>动物医学类0904</t>
  </si>
  <si>
    <t>兽医学0906、兽医0952</t>
  </si>
  <si>
    <t>岗位3</t>
  </si>
  <si>
    <t>动物医学090401、水生动物医学090604TK</t>
  </si>
  <si>
    <t xml:space="preserve">
兽医学0906、兽医0952
</t>
  </si>
  <si>
    <t>岗位4</t>
  </si>
  <si>
    <t>汉语言文学050101、档案学120502</t>
  </si>
  <si>
    <t>汉语言文字学050103、档案学120503</t>
  </si>
  <si>
    <t>食品质量与安全082702、食品安全与检测082709T、环境工程082502、化学070301</t>
  </si>
  <si>
    <t>食品加工与安全095113、农产品加工及贮藏工程083203、农业信息化095112</t>
  </si>
  <si>
    <t>经济学020101、会计学120203K</t>
  </si>
  <si>
    <t>农业经济管理120301、会计学120201</t>
  </si>
  <si>
    <t>喀喇沁旗锦山镇人民政府</t>
  </si>
  <si>
    <t>喀喇沁旗锦山镇党群服务中心（河南街道方向）</t>
  </si>
  <si>
    <t>人文地理与城乡规划070503、城乡规划082802、自然资源登记与管理120417T</t>
  </si>
  <si>
    <t>计算机类0809</t>
  </si>
  <si>
    <t>法学类0301</t>
  </si>
  <si>
    <t>林学类0905、森林工程082401、水土保持与荒漠化防治090203</t>
  </si>
  <si>
    <t>水利类0811、农业水利工程082305</t>
  </si>
  <si>
    <t>喀喇沁旗美林镇人民政府</t>
  </si>
  <si>
    <t>喀喇沁旗美林镇党群服务中心</t>
  </si>
  <si>
    <t>财政学020201K、经济学020101、税收学020202、金融学020301K</t>
  </si>
  <si>
    <t>会计1253、审计0257、金融0251</t>
  </si>
  <si>
    <t>2023年赤峰市宁城县事业单位第二批次公开招聘工作人员岗位计划表</t>
  </si>
  <si>
    <t>宁城县委宣传部</t>
  </si>
  <si>
    <t>宁城县融媒体中心</t>
  </si>
  <si>
    <t>汉语言文学050101、秘书学050107T、新闻学050301</t>
  </si>
  <si>
    <t>汉语言文学050103、新闻学050301、新闻传播学050300、传播学050302</t>
  </si>
  <si>
    <t>0476-4222826</t>
  </si>
  <si>
    <t>宁城县文化旅游体育局</t>
  </si>
  <si>
    <t>宁城县文化馆</t>
  </si>
  <si>
    <t>大学专科及本科</t>
  </si>
  <si>
    <t>音乐学130202、舞蹈学130205、舞蹈表演130204、音乐教育130212T</t>
  </si>
  <si>
    <t>录取后在本单位服务满5年</t>
  </si>
  <si>
    <t>0476-4239885</t>
  </si>
  <si>
    <t>2023年赤峰市敖汉旗事业单位第二批次公开招聘工作人员岗位计划表</t>
  </si>
  <si>
    <t>序号</t>
  </si>
  <si>
    <t>是否项目人员</t>
  </si>
  <si>
    <t>是否蒙汉兼通岗位</t>
  </si>
  <si>
    <t>敖汉旗融媒体中心</t>
  </si>
  <si>
    <t>项目生岗位1</t>
  </si>
  <si>
    <t>新闻学050301、汉语言文学050101、广播电视编导130305、网络与新媒体050306T、播音与主持艺术130309</t>
  </si>
  <si>
    <t>新闻传播学0503
新闻与传播0552
中国语言文学0501</t>
  </si>
  <si>
    <t>0476—4321681</t>
  </si>
  <si>
    <t>项目生岗位2</t>
  </si>
  <si>
    <t xml:space="preserve">数字媒体技术080906、新媒体技术080912T、计算机科学与技术080901、影视技术130312T、影视摄影与制作130311T
</t>
  </si>
  <si>
    <t>电子科学与技术0809
计算机科学与技术0812</t>
  </si>
  <si>
    <t>敖汉旗民政局</t>
  </si>
  <si>
    <t>敖汉旗殡仪服务中心</t>
  </si>
  <si>
    <t>社会政策030307T、公共事业管理120401、财务管理120204、金融学020301K、应用心理学071102、社会工作030302、文秘670301</t>
  </si>
  <si>
    <t>不限专业</t>
  </si>
  <si>
    <t>敖汉旗自然资源局</t>
  </si>
  <si>
    <t>敖汉旗国土空间规划审查中心</t>
  </si>
  <si>
    <t>城乡规划082802、人文地理与城乡规划070503、城市设计082806T、土地资源管理120404、测绘工程081201、遥感科学与技术081202、地理空间信息工程081205T、计算机科学与技术080901</t>
  </si>
  <si>
    <t>城乡规划学0833、城市规划0853、城市规划与设计081303
地图学与地理信息系统070503、大地测量学与测量工程081601、地图制图学与地理信息工程081603</t>
  </si>
  <si>
    <t>敖汉旗文化旅游体育局</t>
  </si>
  <si>
    <t>敖汉旗乌兰牧骑</t>
  </si>
  <si>
    <t xml:space="preserve">戏曲表演670206、舞蹈表演  130204、舞蹈编导130206、曲艺130314TK  </t>
  </si>
  <si>
    <t>敖汉旗卫生健康委员会</t>
  </si>
  <si>
    <t>旗妇幼保健院</t>
  </si>
  <si>
    <t>普通岗位1</t>
  </si>
  <si>
    <t>医学检验技术630401</t>
  </si>
  <si>
    <t>基层卫生院</t>
  </si>
  <si>
    <t>临床医学620101K、630101</t>
  </si>
  <si>
    <t>普通岗位2</t>
  </si>
  <si>
    <t>具有执业助理医师及以上资格</t>
  </si>
  <si>
    <t>普通岗位3</t>
  </si>
  <si>
    <t>普通岗位4</t>
  </si>
  <si>
    <t>具有检验士及以上资格</t>
  </si>
  <si>
    <t>护理620201；助产620202</t>
  </si>
  <si>
    <t>护理学101101；助产学101102T</t>
  </si>
  <si>
    <t>护理1055</t>
  </si>
  <si>
    <t>普通岗位5</t>
  </si>
  <si>
    <t>普通岗位6</t>
  </si>
  <si>
    <t>医学影像技术620403;放射治疗技术620408；临床医学620101K、630101</t>
  </si>
  <si>
    <t>医学影像学100203TK;放射医学100206TK；医学影像技术101003；临床医学100201K</t>
  </si>
  <si>
    <t>社区卫生服务中心</t>
  </si>
  <si>
    <t>医学检验技术630401；医学影像技术620403</t>
  </si>
  <si>
    <t>医学检验技术101001；医学影像学100203TK;医学影像技术101003；</t>
  </si>
  <si>
    <t>医学技术1010；影像医学与核医学100207</t>
  </si>
  <si>
    <t>口腔医学620102K</t>
  </si>
  <si>
    <t>口腔医学100301K</t>
  </si>
  <si>
    <t>口腔医学1003</t>
  </si>
  <si>
    <t>敖汉旗市场监督管理局</t>
  </si>
  <si>
    <t>敖汉旗产品质量检验检测所</t>
  </si>
  <si>
    <t>机械设计制造及自动化080202、标准化工程120702T、法学030101k、食品质量与安全082702</t>
  </si>
  <si>
    <t>敖汉旗林业和草原局</t>
  </si>
  <si>
    <t>敖汉旗新惠林场</t>
  </si>
  <si>
    <t>学士及以上学位</t>
  </si>
  <si>
    <t>林学090501、
森林保护学  090503
水土保持与荒漠化防治090203
草业科学  090701
土地资源管理  120404
野生动物与自然保护区管理 090202
计算机科学与技术  080901
动植物检疫  090403T
环境科学   082503</t>
  </si>
  <si>
    <t xml:space="preserve">森林保护学090703
、水土保持与荒漠化防治090707、森林培育学090702、林木遗传育种学090701
</t>
  </si>
  <si>
    <t>外业多，条件艰苦，适合男生</t>
  </si>
  <si>
    <t>敖汉旗三义井林场</t>
  </si>
  <si>
    <t>计算机应用工程  310201
大数据与会计  330302
林学  090501
草业科学  090701
土地资源管理  120404
野生动物与自然保护区管理 090202
计算机科学与技术  080901
动植物检疫  090403T
环境科学   082503</t>
  </si>
  <si>
    <t>敖汉旗双井林场</t>
  </si>
  <si>
    <t>林学090501
森林保护090503
经济林090504T
水土保持与荒漠化防090203
草业科学  090701
土地资源管理  120404
野生动物与自然保护区管理 090202
计算机科学与技术  080901
动植物检疫  090403T
环境科学   082503</t>
  </si>
  <si>
    <t>林学090501
森林保护090503
经济林090504T
水土保持与荒漠化防090203
草业科学  090701
土地资源管理  120404
野生动物与自然保护区管理 090202
计算机科学与技术  080901
动植物检疫  090403T
环境科学   082503
工程造价  120105</t>
  </si>
  <si>
    <t>敖汉旗敖润苏莫苏木人民政府</t>
  </si>
  <si>
    <t>敖润苏莫苏木党群服务中心</t>
  </si>
  <si>
    <t>经济学020101、财政学020201K、经济与金融020307T、会计学120203K、财务管理120204、审计学120207、税收学020202、金融工程020302、资产评估0256、工程造价120105、项目管理085239</t>
  </si>
  <si>
    <t>敖汉旗黄羊洼镇人民政府</t>
  </si>
  <si>
    <t>黄羊洼镇综合保障和技术推广中心</t>
  </si>
  <si>
    <t>农学090101、植物保护090103、种子科学与工程090105、智慧农业090112T、农药化肥090114T、生物农药科学与工程090115T、农业资源与环境090201、林学090501、智慧林业090505T、草业科学090701、生物医学工程082601、动物医学090401、动物药学090402、动植物检疫090403T、动物科学090301、实验动物学090404T、中兽医学090405T、饲料工程090306T、水利水电工程081101、智慧水利081106T、农业水利工程082305、档案学120502</t>
  </si>
  <si>
    <t>敖汉旗古鲁板蒿镇人民政府</t>
  </si>
  <si>
    <t>古鲁板蒿镇党群服务中心</t>
  </si>
  <si>
    <t>公共事业管理120401、汉语言文学050101、电气工程及其自动化080601、财务管理
120204、计算机科学与技术080901、文秘670301、秘书学050107T、新闻学050301</t>
  </si>
  <si>
    <t>敖汉旗公安局</t>
  </si>
  <si>
    <t>敖汉旗公安协勤大队</t>
  </si>
  <si>
    <t>法学030101K、社会学030301、社会工作030302、汉语言文学050101、汉语言050102、秘书学050107T、新闻学050301</t>
  </si>
  <si>
    <t>需要长期值班执勤，建议男性报考</t>
  </si>
  <si>
    <t>2023年赤峰市红山区事业单位第二批次公开招聘工作人员岗位计划表</t>
  </si>
  <si>
    <t>赤峰市红山区融媒体中心</t>
  </si>
  <si>
    <t>1</t>
  </si>
  <si>
    <t>影视摄影与制作130311T、视觉传达设计130502</t>
  </si>
  <si>
    <t>艺术设计135108</t>
  </si>
  <si>
    <t>0476-8266852</t>
  </si>
  <si>
    <t>红山区住房和城乡建设局</t>
  </si>
  <si>
    <t>红山区城市建设发展服务中心</t>
  </si>
  <si>
    <t>法学
030101K
政治学与行政学
030201</t>
  </si>
  <si>
    <t>诉讼法学:030106
法律硕士：035102</t>
  </si>
  <si>
    <t>0476-8285636</t>
  </si>
  <si>
    <t>赤峰市红山区城市管理综合执法局</t>
  </si>
  <si>
    <t>赤峰市红山区城市管护服务中心</t>
  </si>
  <si>
    <t>动物医学090401
动物药学
090402
动物科学
090301</t>
  </si>
  <si>
    <t>基础兽医学090601
动物营养与饲料科学090502</t>
  </si>
  <si>
    <t>0476-8356116</t>
  </si>
  <si>
    <t>汉语言文学050101
汉语言
050102
公共事业管理
120401</t>
  </si>
  <si>
    <t>语言学及应用语言学
050102
行政管理120401</t>
  </si>
  <si>
    <t>赤峰市红山区文化旅游体育局</t>
  </si>
  <si>
    <t>红山文化博物馆</t>
  </si>
  <si>
    <t>考古学060103         历史学060101</t>
  </si>
  <si>
    <t>文物与博物馆学0651          考古学060103</t>
  </si>
  <si>
    <t>0476-8220975</t>
  </si>
  <si>
    <t>二道井子遗址博物（红山区文物保护中心）</t>
  </si>
  <si>
    <t>考古学060103         文物与博物馆学060104</t>
  </si>
  <si>
    <t>文物与博物馆学0651
考古学0601</t>
  </si>
  <si>
    <t>0476-5880069</t>
  </si>
  <si>
    <t>赤峰市红山区卫生健康委员会</t>
  </si>
  <si>
    <t>赤峰市红山区疾病预防控制中心</t>
  </si>
  <si>
    <t>公共卫生与预防医学1004临床医学100201k</t>
  </si>
  <si>
    <t>公共卫生与预防医学0779临床医学1002</t>
  </si>
  <si>
    <t>0476-8220859</t>
  </si>
  <si>
    <t>赤峰市红山区妇幼保健院</t>
  </si>
  <si>
    <t>医学影像学100203TK</t>
  </si>
  <si>
    <t>具有执业医师证</t>
  </si>
  <si>
    <t>儿科学100202</t>
  </si>
  <si>
    <t>临床检验诊断学100208</t>
  </si>
  <si>
    <t>具有临床医学检验师证</t>
  </si>
  <si>
    <t>赤峰市红山区文钟镇中心卫生院</t>
  </si>
  <si>
    <t>取得执业助理医师及以上资格</t>
  </si>
  <si>
    <t>赤峰市红山区西城社区卫生服务中心</t>
  </si>
  <si>
    <t xml:space="preserve">中医学100501K        </t>
  </si>
  <si>
    <t>中医内科学100506</t>
  </si>
  <si>
    <t xml:space="preserve">临床医学100201K      </t>
  </si>
  <si>
    <t>赤峰市红山区桥北社区卫生服务中心</t>
  </si>
  <si>
    <t>临床医学100201k</t>
  </si>
  <si>
    <t>赤峰市红山区应急管理局</t>
  </si>
  <si>
    <t>赤峰市红山区防灾救灾中心</t>
  </si>
  <si>
    <t>化学工程与工艺081301；化学工程与工业生物工程081305T；化工安全工程081306T；精细化工081308T</t>
  </si>
  <si>
    <t>化学工程与技术0817</t>
  </si>
  <si>
    <t>工作任务重、经常加班、夜间值班</t>
  </si>
  <si>
    <t>0476-8237079</t>
  </si>
  <si>
    <t>赤峰市林业和草原局红山区分局</t>
  </si>
  <si>
    <t>赤峰市红山区城郊林场</t>
  </si>
  <si>
    <t>中国语言文学类0501、新闻传播类0503、马克思主义理论类0305、哲学010101、历史学060101</t>
  </si>
  <si>
    <t>中国语言文学0501、新闻传播0503、马克思主义理论0305、哲学01、历史学06</t>
  </si>
  <si>
    <t>因工作要求，需要深入林地进行调研，撰写相关文字材料。</t>
  </si>
  <si>
    <t>0476-8660293</t>
  </si>
  <si>
    <t>2</t>
  </si>
  <si>
    <t>林学090501、森林保护090503、水土保持与荒漠化防治090203、植物保护090103</t>
  </si>
  <si>
    <t>生态学0713 、植物保护类0904 、森林保护学090703 、水土保持与荒漠化防治090707</t>
  </si>
  <si>
    <t>因工作要求，需经常开展外业调查、 督查保障及日常巡护、现场查验等业务工作</t>
  </si>
  <si>
    <t>内蒙古赤峰高新技术产业开发区管理委员会红山产业园管理办公室</t>
  </si>
  <si>
    <t>赤峰市红山产业园服务中心</t>
  </si>
  <si>
    <t>汉语言文学050101
汉语言
050102</t>
  </si>
  <si>
    <t>中国语言文学  
0501</t>
  </si>
  <si>
    <t>0476-8210508</t>
  </si>
  <si>
    <t>财务管理120204、  会计学120203K</t>
  </si>
  <si>
    <t>内蒙古赤峰商贸服务物流园区管理委员会</t>
  </si>
  <si>
    <t>赤峰市红山物流园服务中心</t>
  </si>
  <si>
    <t>土木工程081001
市政工程540601</t>
  </si>
  <si>
    <t>0476-8876523</t>
  </si>
  <si>
    <t>站前街道办事处</t>
  </si>
  <si>
    <t>站前街道办事处党群服务中心</t>
  </si>
  <si>
    <t>土木工程081001、建筑学082801、城乡规划082802、城市管理120405、安全工程082901</t>
  </si>
  <si>
    <t>土木工程0814、建筑学0851、城市规划0853</t>
  </si>
  <si>
    <t>0476-5770625</t>
  </si>
  <si>
    <t>红庙子镇人民政府</t>
  </si>
  <si>
    <t>红庙子镇综合保障和技术推广中心</t>
  </si>
  <si>
    <t>会计学120203K，经济学020101，财务管理120204</t>
  </si>
  <si>
    <t>会计1253，会计学120201，财政学020203，理论经济学0201</t>
  </si>
  <si>
    <t>0476-8900903</t>
  </si>
  <si>
    <t>2023年赤峰市松山区事业单位第二批次公开招聘工作人员岗位计划表</t>
  </si>
  <si>
    <t>赤峰市松山区
交通运输局</t>
  </si>
  <si>
    <t>赤峰市松山区公路管护和运输保障中心</t>
  </si>
  <si>
    <t>交通工程081802
土木工程081001
工程管理（工学学位）120103</t>
  </si>
  <si>
    <t>交通运输规划与管理082303
土木工程0814
工程管理1256</t>
  </si>
  <si>
    <t>0476-8466068</t>
  </si>
  <si>
    <t>赤峰市松山区水利局</t>
  </si>
  <si>
    <t>赤峰市松山区水利事业发展中心</t>
  </si>
  <si>
    <t>水务工程081104T 
水利科学与工程081105T
水利水电工程081101
水土保持与荒漠化防治090203</t>
  </si>
  <si>
    <t xml:space="preserve">水力学及河流动力学081502
水工结构工程081503
水利水电工程081504  </t>
  </si>
  <si>
    <t>长期从事户外工作，适合男性报考</t>
  </si>
  <si>
    <t>赤峰市松山区全宁街道办事处</t>
  </si>
  <si>
    <t>赤峰市松山区全宁街道党群服务中心</t>
  </si>
  <si>
    <t>汉语言文学050101
汉语言050102
新闻学050301</t>
  </si>
  <si>
    <t>汉语言文字学050103
新闻学050301</t>
  </si>
  <si>
    <t>赤峰市松山区松城街道筹备处</t>
  </si>
  <si>
    <t>赤峰市松山区松城街道筹备处党群服务中心</t>
  </si>
  <si>
    <t>赤峰市松山区卫生健康委员会</t>
  </si>
  <si>
    <t>赤峰市松山区疾病预防控制中心</t>
  </si>
  <si>
    <t>预防医学100401K</t>
  </si>
  <si>
    <t>流行病与卫生统计学100401
劳动卫生与环境卫生学100402
营养与食品卫生学100403</t>
  </si>
  <si>
    <t>赤峰市松山区安庆镇人民政府</t>
  </si>
  <si>
    <t>赤峰市松山区安庆镇党群服务中心</t>
  </si>
  <si>
    <t>会计学120203K
财务管理120204
人力资源管理120206
审计学120207</t>
  </si>
  <si>
    <t>会计学120201
审计0257
财政学020203</t>
  </si>
  <si>
    <t>赤峰市松山区大庙镇人民政府</t>
  </si>
  <si>
    <t>赤峰市松山区大庙镇党群服务中心</t>
  </si>
  <si>
    <t>汉语言文字学050103 
新闻学050301</t>
  </si>
  <si>
    <t>赤峰市松山区夏家店乡人民政府</t>
  </si>
  <si>
    <t>赤峰市松山区夏家店乡党群服务中心</t>
  </si>
  <si>
    <t>经济学类0201</t>
  </si>
  <si>
    <t>经济学02</t>
  </si>
  <si>
    <t>2023年赤峰市元宝山区事业单位第二批次公开招聘工作人员岗位计划表</t>
  </si>
  <si>
    <t>开考
比例</t>
  </si>
  <si>
    <t>赤峰市自然资源局元宝山区分局</t>
  </si>
  <si>
    <t>赤峰市元宝山区国土空间规划审查中心</t>
  </si>
  <si>
    <t>建筑学082801、人文地理与城乡规划070503、风景园林082803、城市设计082806T</t>
  </si>
  <si>
    <t>城市规划与设计081303、人文地理学0705、风景园林0862、建筑学0813/0851</t>
  </si>
  <si>
    <t>需进行户外作业</t>
  </si>
  <si>
    <t>0476-5850189</t>
  </si>
  <si>
    <t>赤峰市元宝山区交通运输局</t>
  </si>
  <si>
    <t>赤峰市元宝山区公路管护和运输保障中心</t>
  </si>
  <si>
    <t>道路桥梁与渡河工程081006T、工程造价120105</t>
  </si>
  <si>
    <t>桥梁与隧道工程081406、道路与铁道工程082301、管理科与工程1201</t>
  </si>
  <si>
    <t>赤峰市元宝山区司法局</t>
  </si>
  <si>
    <t>赤峰市元宝山区法律援助中心</t>
  </si>
  <si>
    <t>法学0301、法律0351</t>
  </si>
  <si>
    <t>赤峰市元宝山区应急管理局</t>
  </si>
  <si>
    <t>赤峰市元宝山区防灾救灾中心</t>
  </si>
  <si>
    <t>计算机类0809、采矿工程081501</t>
  </si>
  <si>
    <t>计算机科学与技术0812、采矿工程081501</t>
  </si>
  <si>
    <t>赤峰市元宝山区平庄东城街道办事处</t>
  </si>
  <si>
    <t>赤峰市元宝山区平庄东城街道党群服务中心</t>
  </si>
  <si>
    <t>土木工程081001、建筑环境与能源应用工程081002</t>
  </si>
  <si>
    <t>赤峰市元宝山区平庄城区街道办事处</t>
  </si>
  <si>
    <t>赤峰市元宝山区平庄城区街道党群服务中心</t>
  </si>
  <si>
    <t>金融学020301K、经济学020101</t>
  </si>
  <si>
    <t>金融学020204、经济学02</t>
  </si>
  <si>
    <t>赤峰市元宝山区小五家乡人民政府</t>
  </si>
  <si>
    <t>赤峰市元宝山区小五家乡党群服务中心</t>
  </si>
  <si>
    <t>公共管理类1204</t>
  </si>
  <si>
    <t>公共管理1204</t>
  </si>
  <si>
    <t>赤峰市元宝山区卫生健康委员会</t>
  </si>
  <si>
    <t>元宝山区元宝山镇中心卫生院</t>
  </si>
  <si>
    <t>临床医学620101K、
医学影像技术620403</t>
  </si>
  <si>
    <t>临床医学100201K、医学影像学100203TK</t>
  </si>
  <si>
    <t>内科学100201、儿科学100202</t>
  </si>
  <si>
    <t>护理类6202</t>
  </si>
  <si>
    <t>护理学类1011</t>
  </si>
  <si>
    <t>护理学1011</t>
  </si>
  <si>
    <t>平庄东城社区卫生服务中心</t>
  </si>
  <si>
    <t>医学影像学100203TK、放射医学100206TK</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</si>
</sst>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83">
    <font>
      <sz val="12"/>
      <name val="宋体"/>
      <charset val="134"/>
    </font>
    <font>
      <sz val="11"/>
      <name val="宋体"/>
      <charset val="134"/>
      <scheme val="minor"/>
    </font>
    <font>
      <sz val="11"/>
      <color theme="1"/>
      <name val="宋体"/>
      <charset val="134"/>
      <scheme val="minor"/>
    </font>
    <font>
      <sz val="20"/>
      <name val="方正小标宋简体"/>
      <charset val="134"/>
    </font>
    <font>
      <b/>
      <sz val="11"/>
      <name val="黑体"/>
      <charset val="134"/>
    </font>
    <font>
      <sz val="11"/>
      <name val="宋体"/>
      <charset val="134"/>
    </font>
    <font>
      <b/>
      <sz val="11"/>
      <name val="宋体"/>
      <charset val="134"/>
    </font>
    <font>
      <sz val="11"/>
      <color rgb="FF000000"/>
      <name val="宋体"/>
      <charset val="134"/>
    </font>
    <font>
      <b/>
      <sz val="18"/>
      <color rgb="FF000000"/>
      <name val="方正小标宋简体"/>
      <charset val="134"/>
    </font>
    <font>
      <sz val="11"/>
      <name val="黑体"/>
      <charset val="134"/>
    </font>
    <font>
      <sz val="11"/>
      <color indexed="8"/>
      <name val="黑体"/>
      <charset val="134"/>
    </font>
    <font>
      <sz val="10"/>
      <name val="宋体"/>
      <charset val="134"/>
    </font>
    <font>
      <sz val="10"/>
      <name val="宋体"/>
      <charset val="134"/>
      <scheme val="minor"/>
    </font>
    <font>
      <sz val="10"/>
      <color rgb="FF000000"/>
      <name val="宋体"/>
      <charset val="134"/>
    </font>
    <font>
      <sz val="10"/>
      <color theme="1"/>
      <name val="宋体"/>
      <charset val="134"/>
    </font>
    <font>
      <sz val="10"/>
      <name val="Times New Roman"/>
      <charset val="134"/>
    </font>
    <font>
      <sz val="12"/>
      <color theme="1"/>
      <name val="宋体"/>
      <charset val="134"/>
    </font>
    <font>
      <sz val="10"/>
      <name val="仿宋_GB2312"/>
      <charset val="134"/>
    </font>
    <font>
      <sz val="10"/>
      <color theme="1"/>
      <name val="仿宋_GB2312"/>
      <charset val="134"/>
    </font>
    <font>
      <sz val="10"/>
      <color rgb="FF000000"/>
      <name val="仿宋_GB2312"/>
      <charset val="134"/>
    </font>
    <font>
      <sz val="12"/>
      <color theme="1"/>
      <name val="宋体"/>
      <charset val="134"/>
      <scheme val="minor"/>
    </font>
    <font>
      <sz val="10"/>
      <color theme="1"/>
      <name val="宋体"/>
      <charset val="134"/>
      <scheme val="minor"/>
    </font>
    <font>
      <sz val="20"/>
      <color theme="1"/>
      <name val="方正小标宋简体"/>
      <charset val="134"/>
    </font>
    <font>
      <sz val="12"/>
      <color theme="1"/>
      <name val="黑体"/>
      <charset val="134"/>
    </font>
    <font>
      <sz val="10"/>
      <name val="黑体"/>
      <charset val="134"/>
    </font>
    <font>
      <sz val="10"/>
      <color theme="1"/>
      <name val="黑体"/>
      <charset val="134"/>
    </font>
    <font>
      <sz val="12"/>
      <color rgb="FF000000"/>
      <name val="仿宋_GB2312"/>
      <charset val="134"/>
    </font>
    <font>
      <sz val="12"/>
      <name val="仿宋_GB2312"/>
      <charset val="134"/>
    </font>
    <font>
      <sz val="11"/>
      <color rgb="FF000000"/>
      <name val="仿宋_GB2312"/>
      <charset val="134"/>
    </font>
    <font>
      <sz val="12"/>
      <color rgb="FFFF0000"/>
      <name val="宋体"/>
      <charset val="134"/>
    </font>
    <font>
      <sz val="10"/>
      <color indexed="8"/>
      <name val="黑体"/>
      <charset val="134"/>
    </font>
    <font>
      <sz val="10"/>
      <color rgb="FFFF0000"/>
      <name val="宋体"/>
      <charset val="134"/>
    </font>
    <font>
      <b/>
      <sz val="26"/>
      <name val="方正小标宋简体"/>
      <charset val="134"/>
    </font>
    <font>
      <sz val="12"/>
      <name val="宋体"/>
      <charset val="134"/>
      <scheme val="minor"/>
    </font>
    <font>
      <b/>
      <sz val="12"/>
      <name val="黑体"/>
      <charset val="134"/>
    </font>
    <font>
      <b/>
      <sz val="12"/>
      <name val="宋体"/>
      <charset val="134"/>
    </font>
    <font>
      <sz val="11"/>
      <color theme="1"/>
      <name val="宋体"/>
      <charset val="134"/>
    </font>
    <font>
      <sz val="11"/>
      <color theme="1"/>
      <name val="Times New Roman"/>
      <charset val="134"/>
    </font>
    <font>
      <sz val="11"/>
      <name val="仿宋_GB2312"/>
      <charset val="134"/>
    </font>
    <font>
      <sz val="11"/>
      <color indexed="8"/>
      <name val="仿宋_GB2312"/>
      <charset val="134"/>
    </font>
    <font>
      <sz val="11"/>
      <color rgb="FF000000"/>
      <name val="Calibri"/>
      <charset val="134"/>
    </font>
    <font>
      <sz val="11"/>
      <name val="Calibri"/>
      <charset val="134"/>
    </font>
    <font>
      <sz val="10"/>
      <color indexed="8"/>
      <name val="宋体"/>
      <charset val="134"/>
    </font>
    <font>
      <b/>
      <sz val="10"/>
      <color indexed="8"/>
      <name val="黑体"/>
      <charset val="134"/>
    </font>
    <font>
      <b/>
      <sz val="10"/>
      <name val="黑体"/>
      <charset val="134"/>
    </font>
    <font>
      <b/>
      <sz val="18"/>
      <name val="方正小标宋简体"/>
      <charset val="134"/>
    </font>
    <font>
      <b/>
      <sz val="10"/>
      <name val="宋体"/>
      <charset val="134"/>
    </font>
    <font>
      <b/>
      <sz val="11"/>
      <color rgb="FF000000"/>
      <name val="宋体"/>
      <charset val="134"/>
    </font>
    <font>
      <sz val="11"/>
      <color rgb="FF000000"/>
      <name val="Times New Roman"/>
      <charset val="134"/>
    </font>
    <font>
      <sz val="16"/>
      <name val="宋体"/>
      <charset val="134"/>
    </font>
    <font>
      <sz val="16"/>
      <color rgb="FFFF0000"/>
      <name val="仿宋"/>
      <charset val="134"/>
    </font>
    <font>
      <sz val="16"/>
      <name val="仿宋"/>
      <charset val="134"/>
    </font>
    <font>
      <sz val="12"/>
      <name val="仿宋"/>
      <charset val="134"/>
    </font>
    <font>
      <b/>
      <sz val="22"/>
      <color rgb="FF000000"/>
      <name val="方正小标宋简体"/>
      <charset val="134"/>
    </font>
    <font>
      <sz val="16"/>
      <name val="黑体"/>
      <charset val="134"/>
    </font>
    <font>
      <b/>
      <sz val="12"/>
      <name val="仿宋"/>
      <charset val="134"/>
    </font>
    <font>
      <sz val="14"/>
      <name val="黑体"/>
      <charset val="134"/>
    </font>
    <font>
      <sz val="12"/>
      <name val="Times New Roman"/>
      <charset val="134"/>
    </font>
    <font>
      <sz val="22"/>
      <color rgb="FF000000"/>
      <name val="方正小标宋简体"/>
      <charset val="134"/>
    </font>
    <font>
      <sz val="22"/>
      <color rgb="FF000000"/>
      <name val="Times New Roman"/>
      <charset val="134"/>
    </font>
    <font>
      <sz val="11"/>
      <color indexed="8"/>
      <name val="Times New Roman"/>
      <charset val="134"/>
    </font>
    <font>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top/>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2" fillId="0" borderId="0" applyFont="0" applyFill="0" applyBorder="0" applyAlignment="0" applyProtection="0">
      <alignment vertical="center"/>
    </xf>
    <xf numFmtId="0" fontId="62" fillId="3" borderId="0" applyNumberFormat="0" applyBorder="0" applyAlignment="0" applyProtection="0">
      <alignment vertical="center"/>
    </xf>
    <xf numFmtId="0" fontId="63" fillId="4" borderId="45" applyNumberFormat="0" applyAlignment="0" applyProtection="0">
      <alignment vertical="center"/>
    </xf>
    <xf numFmtId="44" fontId="2" fillId="0" borderId="0" applyFont="0" applyFill="0" applyBorder="0" applyAlignment="0" applyProtection="0">
      <alignment vertical="center"/>
    </xf>
    <xf numFmtId="0" fontId="2" fillId="0" borderId="0">
      <alignment vertical="center"/>
    </xf>
    <xf numFmtId="41" fontId="2" fillId="0" borderId="0" applyFont="0" applyFill="0" applyBorder="0" applyAlignment="0" applyProtection="0">
      <alignment vertical="center"/>
    </xf>
    <xf numFmtId="0" fontId="62" fillId="5" borderId="0" applyNumberFormat="0" applyBorder="0" applyAlignment="0" applyProtection="0">
      <alignment vertical="center"/>
    </xf>
    <xf numFmtId="0" fontId="64" fillId="6" borderId="0" applyNumberFormat="0" applyBorder="0" applyAlignment="0" applyProtection="0">
      <alignment vertical="center"/>
    </xf>
    <xf numFmtId="43" fontId="2" fillId="0" borderId="0" applyFont="0" applyFill="0" applyBorder="0" applyAlignment="0" applyProtection="0">
      <alignment vertical="center"/>
    </xf>
    <xf numFmtId="0" fontId="65" fillId="7" borderId="0" applyNumberFormat="0" applyBorder="0" applyAlignment="0" applyProtection="0">
      <alignment vertical="center"/>
    </xf>
    <xf numFmtId="0" fontId="66" fillId="0" borderId="0" applyNumberFormat="0" applyFill="0" applyBorder="0" applyAlignment="0" applyProtection="0">
      <alignment vertical="center"/>
    </xf>
    <xf numFmtId="9" fontId="2" fillId="0" borderId="0" applyFont="0" applyFill="0" applyBorder="0" applyAlignment="0" applyProtection="0">
      <alignment vertical="center"/>
    </xf>
    <xf numFmtId="0" fontId="67" fillId="0" borderId="0" applyNumberFormat="0" applyFill="0" applyBorder="0" applyAlignment="0" applyProtection="0">
      <alignment vertical="center"/>
    </xf>
    <xf numFmtId="0" fontId="2" fillId="0" borderId="0">
      <alignment vertical="center"/>
    </xf>
    <xf numFmtId="0" fontId="2" fillId="8" borderId="46" applyNumberFormat="0" applyFont="0" applyAlignment="0" applyProtection="0">
      <alignment vertical="center"/>
    </xf>
    <xf numFmtId="0" fontId="65" fillId="9" borderId="0" applyNumberFormat="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47" applyNumberFormat="0" applyFill="0" applyAlignment="0" applyProtection="0">
      <alignment vertical="center"/>
    </xf>
    <xf numFmtId="0" fontId="73" fillId="0" borderId="47" applyNumberFormat="0" applyFill="0" applyAlignment="0" applyProtection="0">
      <alignment vertical="center"/>
    </xf>
    <xf numFmtId="0" fontId="65" fillId="10" borderId="0" applyNumberFormat="0" applyBorder="0" applyAlignment="0" applyProtection="0">
      <alignment vertical="center"/>
    </xf>
    <xf numFmtId="0" fontId="68" fillId="0" borderId="48" applyNumberFormat="0" applyFill="0" applyAlignment="0" applyProtection="0">
      <alignment vertical="center"/>
    </xf>
    <xf numFmtId="0" fontId="65" fillId="11" borderId="0" applyNumberFormat="0" applyBorder="0" applyAlignment="0" applyProtection="0">
      <alignment vertical="center"/>
    </xf>
    <xf numFmtId="0" fontId="74" fillId="12" borderId="49" applyNumberFormat="0" applyAlignment="0" applyProtection="0">
      <alignment vertical="center"/>
    </xf>
    <xf numFmtId="0" fontId="75" fillId="12" borderId="45" applyNumberFormat="0" applyAlignment="0" applyProtection="0">
      <alignment vertical="center"/>
    </xf>
    <xf numFmtId="0" fontId="76" fillId="13" borderId="50" applyNumberFormat="0" applyAlignment="0" applyProtection="0">
      <alignment vertical="center"/>
    </xf>
    <xf numFmtId="0" fontId="62" fillId="14" borderId="0" applyNumberFormat="0" applyBorder="0" applyAlignment="0" applyProtection="0">
      <alignment vertical="center"/>
    </xf>
    <xf numFmtId="0" fontId="65" fillId="15" borderId="0" applyNumberFormat="0" applyBorder="0" applyAlignment="0" applyProtection="0">
      <alignment vertical="center"/>
    </xf>
    <xf numFmtId="0" fontId="77" fillId="0" borderId="51" applyNumberFormat="0" applyFill="0" applyAlignment="0" applyProtection="0">
      <alignment vertical="center"/>
    </xf>
    <xf numFmtId="0" fontId="78" fillId="0" borderId="52" applyNumberFormat="0" applyFill="0" applyAlignment="0" applyProtection="0">
      <alignment vertical="center"/>
    </xf>
    <xf numFmtId="0" fontId="79" fillId="16" borderId="0" applyNumberFormat="0" applyBorder="0" applyAlignment="0" applyProtection="0">
      <alignment vertical="center"/>
    </xf>
    <xf numFmtId="0" fontId="80" fillId="17" borderId="0" applyNumberFormat="0" applyBorder="0" applyAlignment="0" applyProtection="0">
      <alignment vertical="center"/>
    </xf>
    <xf numFmtId="0" fontId="62" fillId="18" borderId="0" applyNumberFormat="0" applyBorder="0" applyAlignment="0" applyProtection="0">
      <alignment vertical="center"/>
    </xf>
    <xf numFmtId="0" fontId="65"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5" fillId="24" borderId="0" applyNumberFormat="0" applyBorder="0" applyAlignment="0" applyProtection="0">
      <alignment vertical="center"/>
    </xf>
    <xf numFmtId="0" fontId="0" fillId="0" borderId="0" applyBorder="0">
      <alignment vertical="center"/>
    </xf>
    <xf numFmtId="0" fontId="65"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0" fillId="0" borderId="0">
      <alignment vertical="center"/>
    </xf>
    <xf numFmtId="0" fontId="65" fillId="28" borderId="0" applyNumberFormat="0" applyBorder="0" applyAlignment="0" applyProtection="0">
      <alignment vertical="center"/>
    </xf>
    <xf numFmtId="0" fontId="81" fillId="0" borderId="0"/>
    <xf numFmtId="0" fontId="62" fillId="29" borderId="0" applyNumberFormat="0" applyBorder="0" applyAlignment="0" applyProtection="0">
      <alignment vertical="center"/>
    </xf>
    <xf numFmtId="0" fontId="65" fillId="30" borderId="0" applyNumberFormat="0" applyBorder="0" applyAlignment="0" applyProtection="0">
      <alignment vertical="center"/>
    </xf>
    <xf numFmtId="0" fontId="0" fillId="0" borderId="0">
      <protection locked="0"/>
    </xf>
    <xf numFmtId="0" fontId="65" fillId="31" borderId="0" applyNumberFormat="0" applyBorder="0" applyAlignment="0" applyProtection="0">
      <alignment vertical="center"/>
    </xf>
    <xf numFmtId="0" fontId="2" fillId="0" borderId="0">
      <alignment vertical="center"/>
    </xf>
    <xf numFmtId="0" fontId="62" fillId="32" borderId="0" applyNumberFormat="0" applyBorder="0" applyAlignment="0" applyProtection="0">
      <alignment vertical="center"/>
    </xf>
    <xf numFmtId="0" fontId="2" fillId="0" borderId="0">
      <alignment vertical="center"/>
    </xf>
    <xf numFmtId="0" fontId="65" fillId="33" borderId="0" applyNumberFormat="0" applyBorder="0" applyAlignment="0" applyProtection="0">
      <alignment vertical="center"/>
    </xf>
    <xf numFmtId="0" fontId="2" fillId="0" borderId="0">
      <alignment vertical="center"/>
    </xf>
    <xf numFmtId="0" fontId="0" fillId="0" borderId="0" applyProtection="0"/>
    <xf numFmtId="0" fontId="82"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5" fillId="0" borderId="0">
      <alignment vertical="center"/>
    </xf>
  </cellStyleXfs>
  <cellXfs count="471">
    <xf numFmtId="0" fontId="0" fillId="0" borderId="0" xfId="0">
      <alignment vertical="center"/>
    </xf>
    <xf numFmtId="0" fontId="1" fillId="0" borderId="0" xfId="5" applyFont="1" applyFill="1">
      <alignment vertical="center"/>
    </xf>
    <xf numFmtId="0" fontId="2" fillId="0" borderId="0" xfId="5" applyFont="1" applyFill="1" applyAlignment="1">
      <alignment vertical="center" wrapText="1"/>
    </xf>
    <xf numFmtId="0" fontId="2" fillId="0" borderId="0" xfId="5" applyFont="1" applyFill="1">
      <alignment vertical="center"/>
    </xf>
    <xf numFmtId="0" fontId="3" fillId="0" borderId="0" xfId="5" applyFont="1" applyFill="1" applyAlignment="1">
      <alignment horizontal="center" vertical="center" wrapText="1"/>
    </xf>
    <xf numFmtId="0" fontId="4" fillId="0" borderId="1" xfId="5" applyNumberFormat="1" applyFont="1" applyFill="1" applyBorder="1" applyAlignment="1">
      <alignment horizontal="center" vertical="center" wrapText="1"/>
    </xf>
    <xf numFmtId="0" fontId="4" fillId="0" borderId="1" xfId="46" applyNumberFormat="1" applyFont="1" applyFill="1" applyBorder="1" applyAlignment="1">
      <alignment horizontal="center" vertical="center" wrapText="1"/>
    </xf>
    <xf numFmtId="0" fontId="4" fillId="0" borderId="2" xfId="46" applyNumberFormat="1" applyFont="1" applyFill="1" applyBorder="1" applyAlignment="1">
      <alignment horizontal="center" vertical="center" wrapText="1"/>
    </xf>
    <xf numFmtId="0" fontId="4" fillId="0" borderId="3" xfId="46" applyNumberFormat="1"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0" borderId="1" xfId="5" applyNumberFormat="1" applyFont="1" applyFill="1" applyBorder="1" applyAlignment="1">
      <alignment horizontal="center" vertical="center" wrapText="1"/>
    </xf>
    <xf numFmtId="0" fontId="4" fillId="0" borderId="4" xfId="46" applyNumberFormat="1" applyFont="1" applyFill="1" applyBorder="1" applyAlignment="1">
      <alignment horizontal="center" vertical="center" wrapText="1"/>
    </xf>
    <xf numFmtId="0" fontId="4" fillId="0" borderId="5" xfId="46" applyNumberFormat="1" applyFont="1" applyFill="1" applyBorder="1" applyAlignment="1">
      <alignment horizontal="center" vertical="center" wrapText="1"/>
    </xf>
    <xf numFmtId="0" fontId="4" fillId="0" borderId="6" xfId="46" applyNumberFormat="1" applyFont="1" applyFill="1" applyBorder="1" applyAlignment="1">
      <alignment horizontal="center" vertical="center" wrapText="1"/>
    </xf>
    <xf numFmtId="0" fontId="6" fillId="0" borderId="7" xfId="5" applyFont="1" applyFill="1" applyBorder="1" applyAlignment="1">
      <alignment horizontal="center" vertical="center" wrapText="1"/>
    </xf>
    <xf numFmtId="0" fontId="4" fillId="0" borderId="8" xfId="46" applyNumberFormat="1" applyFont="1" applyFill="1" applyBorder="1" applyAlignment="1">
      <alignment horizontal="center" vertical="center" wrapText="1"/>
    </xf>
    <xf numFmtId="0" fontId="6" fillId="0" borderId="9" xfId="5" applyFont="1" applyFill="1" applyBorder="1" applyAlignment="1">
      <alignment horizontal="center" vertical="center" wrapText="1"/>
    </xf>
    <xf numFmtId="0" fontId="4" fillId="0" borderId="10" xfId="46"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5"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0" xfId="5" applyFont="1" applyFill="1" applyAlignment="1">
      <alignment vertical="center" wrapText="1"/>
    </xf>
    <xf numFmtId="0" fontId="0" fillId="0" borderId="0" xfId="46">
      <alignment vertical="center"/>
    </xf>
    <xf numFmtId="0" fontId="0" fillId="0" borderId="0" xfId="46" applyAlignment="1">
      <alignment vertical="center" wrapText="1"/>
    </xf>
    <xf numFmtId="0" fontId="0" fillId="0" borderId="0" xfId="46" applyNumberFormat="1">
      <alignment vertical="center"/>
    </xf>
    <xf numFmtId="0" fontId="8" fillId="0" borderId="0" xfId="46" applyFont="1" applyFill="1" applyBorder="1" applyAlignment="1">
      <alignment horizontal="center" vertical="center"/>
    </xf>
    <xf numFmtId="0" fontId="8" fillId="0" borderId="0" xfId="46" applyFont="1" applyFill="1" applyBorder="1" applyAlignment="1">
      <alignment horizontal="center" vertical="center" wrapText="1"/>
    </xf>
    <xf numFmtId="0" fontId="9" fillId="0" borderId="0" xfId="46" applyNumberFormat="1" applyFont="1" applyFill="1" applyBorder="1" applyAlignment="1">
      <alignment horizontal="left" vertical="center"/>
    </xf>
    <xf numFmtId="0" fontId="9" fillId="0" borderId="0" xfId="46" applyNumberFormat="1" applyFont="1" applyFill="1" applyBorder="1" applyAlignment="1">
      <alignment horizontal="left" vertical="center" wrapText="1"/>
    </xf>
    <xf numFmtId="0" fontId="10" fillId="0" borderId="11" xfId="5" applyNumberFormat="1" applyFont="1" applyFill="1" applyBorder="1" applyAlignment="1">
      <alignment horizontal="center" vertical="center" wrapText="1"/>
    </xf>
    <xf numFmtId="0" fontId="9" fillId="0" borderId="12" xfId="46" applyNumberFormat="1" applyFont="1" applyFill="1" applyBorder="1" applyAlignment="1">
      <alignment horizontal="center" vertical="center" wrapText="1"/>
    </xf>
    <xf numFmtId="0" fontId="10" fillId="0" borderId="13" xfId="5" applyNumberFormat="1" applyFont="1" applyFill="1" applyBorder="1" applyAlignment="1">
      <alignment horizontal="center" vertical="center" wrapText="1"/>
    </xf>
    <xf numFmtId="0" fontId="9" fillId="0" borderId="1" xfId="46" applyNumberFormat="1" applyFont="1" applyFill="1" applyBorder="1" applyAlignment="1">
      <alignment horizontal="center" vertical="center" wrapText="1"/>
    </xf>
    <xf numFmtId="0" fontId="10" fillId="0" borderId="14" xfId="5" applyNumberFormat="1" applyFont="1" applyFill="1" applyBorder="1" applyAlignment="1">
      <alignment horizontal="center" vertical="center" wrapText="1"/>
    </xf>
    <xf numFmtId="0" fontId="9" fillId="0" borderId="15" xfId="46" applyNumberFormat="1" applyFont="1" applyFill="1" applyBorder="1" applyAlignment="1">
      <alignment horizontal="center" vertical="center" wrapText="1"/>
    </xf>
    <xf numFmtId="0" fontId="11" fillId="0" borderId="10" xfId="46" applyFont="1" applyFill="1" applyBorder="1" applyAlignment="1">
      <alignment horizontal="center" vertical="center" wrapText="1"/>
    </xf>
    <xf numFmtId="0" fontId="11" fillId="0" borderId="10" xfId="46" applyNumberFormat="1" applyFont="1" applyFill="1" applyBorder="1" applyAlignment="1">
      <alignment horizontal="center" vertical="center" wrapText="1"/>
    </xf>
    <xf numFmtId="0" fontId="11" fillId="0" borderId="10" xfId="46" applyFont="1" applyFill="1" applyBorder="1" applyAlignment="1">
      <alignment vertical="center" wrapText="1"/>
    </xf>
    <xf numFmtId="0" fontId="11" fillId="0" borderId="10" xfId="46" applyFont="1" applyFill="1" applyBorder="1" applyAlignment="1">
      <alignment horizontal="left" vertical="center" wrapText="1"/>
    </xf>
    <xf numFmtId="0" fontId="11" fillId="0" borderId="1" xfId="46" applyFont="1" applyFill="1" applyBorder="1" applyAlignment="1">
      <alignment horizontal="center" vertical="center" wrapText="1"/>
    </xf>
    <xf numFmtId="0" fontId="11" fillId="0" borderId="1" xfId="46" applyNumberFormat="1" applyFont="1" applyFill="1" applyBorder="1" applyAlignment="1">
      <alignment horizontal="center" vertical="center" wrapText="1"/>
    </xf>
    <xf numFmtId="0" fontId="11" fillId="0" borderId="1" xfId="46" applyFont="1" applyFill="1" applyBorder="1" applyAlignment="1">
      <alignment vertical="center" wrapText="1"/>
    </xf>
    <xf numFmtId="0" fontId="11" fillId="0" borderId="1" xfId="46" applyFont="1" applyFill="1" applyBorder="1" applyAlignment="1">
      <alignment horizontal="left" vertical="center" wrapText="1"/>
    </xf>
    <xf numFmtId="0" fontId="12" fillId="0" borderId="1" xfId="46" applyFont="1" applyFill="1" applyBorder="1" applyAlignment="1">
      <alignment horizontal="left" vertical="center" wrapText="1"/>
    </xf>
    <xf numFmtId="0" fontId="11" fillId="0" borderId="1" xfId="46" applyFont="1" applyFill="1" applyBorder="1" applyAlignment="1">
      <alignment horizontal="left" vertical="center" wrapText="1"/>
    </xf>
    <xf numFmtId="0" fontId="9" fillId="0" borderId="0" xfId="46" applyNumberFormat="1" applyFont="1" applyFill="1" applyBorder="1" applyAlignment="1">
      <alignment horizontal="center" vertical="center"/>
    </xf>
    <xf numFmtId="0" fontId="9" fillId="0" borderId="0" xfId="46" applyNumberFormat="1" applyFont="1" applyFill="1" applyBorder="1" applyAlignment="1">
      <alignment horizontal="center" vertical="center" wrapText="1"/>
    </xf>
    <xf numFmtId="0" fontId="9" fillId="0" borderId="16" xfId="46" applyNumberFormat="1" applyFont="1" applyFill="1" applyBorder="1" applyAlignment="1">
      <alignment horizontal="center" vertical="center" wrapText="1"/>
    </xf>
    <xf numFmtId="0" fontId="0" fillId="0" borderId="1" xfId="46" applyBorder="1" applyAlignment="1">
      <alignment horizontal="center" vertical="center" wrapText="1"/>
    </xf>
    <xf numFmtId="0" fontId="9" fillId="0" borderId="17" xfId="46" applyNumberFormat="1" applyFont="1" applyFill="1" applyBorder="1" applyAlignment="1">
      <alignment horizontal="center" vertical="center" wrapText="1"/>
    </xf>
    <xf numFmtId="0" fontId="0" fillId="0" borderId="15" xfId="46" applyBorder="1" applyAlignment="1">
      <alignment horizontal="center" vertical="center" wrapText="1"/>
    </xf>
    <xf numFmtId="0" fontId="9" fillId="0" borderId="18" xfId="46"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0" xfId="46" applyFont="1" applyFill="1" applyBorder="1" applyAlignment="1">
      <alignment horizontal="center" vertical="center"/>
    </xf>
    <xf numFmtId="0" fontId="11" fillId="0" borderId="10" xfId="46" applyFont="1" applyFill="1" applyBorder="1" applyAlignment="1">
      <alignment horizontal="center" vertical="center"/>
    </xf>
    <xf numFmtId="49" fontId="15" fillId="0" borderId="10" xfId="46" applyNumberFormat="1" applyFont="1" applyFill="1" applyBorder="1" applyAlignment="1">
      <alignment horizontal="center" vertical="center" wrapText="1"/>
    </xf>
    <xf numFmtId="0" fontId="11" fillId="0" borderId="10" xfId="46" applyFont="1" applyFill="1" applyBorder="1" applyAlignment="1">
      <alignment vertical="center"/>
    </xf>
    <xf numFmtId="0" fontId="11" fillId="0" borderId="1" xfId="46" applyFont="1" applyFill="1" applyBorder="1" applyAlignment="1">
      <alignment horizontal="center" vertical="center"/>
    </xf>
    <xf numFmtId="49" fontId="15" fillId="0" borderId="1" xfId="46" applyNumberFormat="1" applyFont="1" applyFill="1" applyBorder="1" applyAlignment="1">
      <alignment horizontal="center" vertical="center" wrapText="1"/>
    </xf>
    <xf numFmtId="0" fontId="11" fillId="0" borderId="1" xfId="46" applyFont="1" applyFill="1" applyBorder="1" applyAlignment="1">
      <alignment vertical="center"/>
    </xf>
    <xf numFmtId="0" fontId="14" fillId="0" borderId="1" xfId="46" applyFont="1" applyFill="1" applyBorder="1" applyAlignment="1">
      <alignment horizontal="center" vertical="center"/>
    </xf>
    <xf numFmtId="0" fontId="16" fillId="0" borderId="0" xfId="46" applyFont="1">
      <alignment vertical="center"/>
    </xf>
    <xf numFmtId="49" fontId="17" fillId="0" borderId="1" xfId="46" applyNumberFormat="1" applyFont="1" applyFill="1" applyBorder="1" applyAlignment="1">
      <alignment horizontal="center" vertical="center" wrapText="1"/>
    </xf>
    <xf numFmtId="49" fontId="17" fillId="0" borderId="1" xfId="46" applyNumberFormat="1" applyFont="1" applyFill="1" applyBorder="1" applyAlignment="1">
      <alignment horizontal="center" vertical="center"/>
    </xf>
    <xf numFmtId="0" fontId="17" fillId="0" borderId="1" xfId="46" applyFont="1" applyFill="1" applyBorder="1" applyAlignment="1">
      <alignment horizontal="center" vertical="center" wrapText="1"/>
    </xf>
    <xf numFmtId="0" fontId="17" fillId="0" borderId="1" xfId="46" applyNumberFormat="1" applyFont="1" applyFill="1" applyBorder="1" applyAlignment="1">
      <alignment horizontal="center" vertical="center"/>
    </xf>
    <xf numFmtId="49" fontId="18" fillId="0" borderId="1" xfId="46" applyNumberFormat="1" applyFont="1" applyFill="1" applyBorder="1" applyAlignment="1">
      <alignment horizontal="center" vertical="center" wrapText="1"/>
    </xf>
    <xf numFmtId="49" fontId="18" fillId="0" borderId="1" xfId="46" applyNumberFormat="1" applyFont="1" applyFill="1" applyBorder="1" applyAlignment="1">
      <alignment horizontal="center" vertical="center"/>
    </xf>
    <xf numFmtId="0" fontId="19" fillId="0" borderId="1" xfId="46" applyFont="1" applyFill="1" applyBorder="1" applyAlignment="1">
      <alignment horizontal="center" vertical="center" wrapText="1"/>
    </xf>
    <xf numFmtId="0" fontId="18" fillId="0" borderId="1" xfId="46" applyFont="1" applyFill="1" applyBorder="1" applyAlignment="1">
      <alignment horizontal="center" vertical="center" wrapText="1"/>
    </xf>
    <xf numFmtId="176" fontId="18" fillId="0" borderId="1" xfId="46" applyNumberFormat="1" applyFont="1" applyFill="1" applyBorder="1" applyAlignment="1">
      <alignment horizontal="center" vertical="center" wrapText="1"/>
    </xf>
    <xf numFmtId="0" fontId="9" fillId="0" borderId="19" xfId="46" applyNumberFormat="1" applyFont="1" applyFill="1" applyBorder="1" applyAlignment="1">
      <alignment horizontal="center" vertical="center" wrapText="1"/>
    </xf>
    <xf numFmtId="0" fontId="9" fillId="0" borderId="20" xfId="46" applyNumberFormat="1" applyFont="1" applyFill="1" applyBorder="1" applyAlignment="1">
      <alignment horizontal="center" vertical="center" wrapText="1"/>
    </xf>
    <xf numFmtId="0" fontId="0" fillId="0" borderId="7" xfId="46" applyBorder="1" applyAlignment="1">
      <alignment horizontal="center" vertical="center" wrapText="1"/>
    </xf>
    <xf numFmtId="0" fontId="9" fillId="0" borderId="8" xfId="46" applyNumberFormat="1" applyFont="1" applyFill="1" applyBorder="1" applyAlignment="1">
      <alignment horizontal="center" vertical="center" wrapText="1"/>
    </xf>
    <xf numFmtId="0" fontId="0" fillId="0" borderId="21" xfId="46" applyBorder="1" applyAlignment="1">
      <alignment horizontal="center" vertical="center" wrapText="1"/>
    </xf>
    <xf numFmtId="0" fontId="9" fillId="0" borderId="22" xfId="46"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46" applyFont="1" applyFill="1" applyBorder="1" applyAlignment="1">
      <alignment horizontal="center" vertical="center"/>
    </xf>
    <xf numFmtId="0" fontId="17" fillId="0" borderId="1" xfId="0" applyFont="1" applyBorder="1" applyAlignment="1">
      <alignment horizontal="center" vertical="center" wrapText="1"/>
    </xf>
    <xf numFmtId="49" fontId="17" fillId="0" borderId="1" xfId="5" applyNumberFormat="1" applyFont="1" applyFill="1" applyBorder="1" applyAlignment="1">
      <alignment horizontal="center" vertical="center" wrapText="1"/>
    </xf>
    <xf numFmtId="0" fontId="20" fillId="0" borderId="0" xfId="5" applyFont="1" applyFill="1" applyBorder="1" applyAlignment="1">
      <alignment horizontal="center" vertical="center" wrapText="1"/>
    </xf>
    <xf numFmtId="0" fontId="2" fillId="0" borderId="0" xfId="5" applyFont="1" applyFill="1" applyBorder="1" applyAlignment="1">
      <alignment horizontal="center" vertical="center" wrapText="1"/>
    </xf>
    <xf numFmtId="0" fontId="2" fillId="0" borderId="0" xfId="5" applyFont="1" applyFill="1" applyBorder="1" applyAlignment="1">
      <alignment horizontal="center" vertical="center"/>
    </xf>
    <xf numFmtId="0" fontId="2" fillId="0" borderId="0" xfId="5" applyFont="1" applyFill="1" applyBorder="1" applyAlignment="1">
      <alignment vertical="center"/>
    </xf>
    <xf numFmtId="0" fontId="0" fillId="0" borderId="0" xfId="5" applyFont="1" applyFill="1" applyBorder="1" applyAlignment="1">
      <alignment horizontal="center" vertical="center"/>
    </xf>
    <xf numFmtId="0" fontId="21" fillId="0" borderId="0" xfId="5" applyFont="1" applyFill="1" applyBorder="1" applyAlignment="1">
      <alignment vertical="center"/>
    </xf>
    <xf numFmtId="0" fontId="22" fillId="0" borderId="0" xfId="5" applyFont="1" applyFill="1" applyAlignment="1">
      <alignment horizontal="center" vertical="center"/>
    </xf>
    <xf numFmtId="57" fontId="2" fillId="0" borderId="0" xfId="5" applyNumberFormat="1" applyFont="1" applyFill="1" applyBorder="1" applyAlignment="1">
      <alignment vertical="center"/>
    </xf>
    <xf numFmtId="0" fontId="20" fillId="0" borderId="1" xfId="5" applyFont="1" applyFill="1" applyBorder="1" applyAlignment="1">
      <alignment horizontal="center" vertical="center" wrapText="1"/>
    </xf>
    <xf numFmtId="0" fontId="23" fillId="0" borderId="1" xfId="5" applyFont="1" applyFill="1" applyBorder="1" applyAlignment="1">
      <alignment horizontal="center" vertical="center" wrapText="1"/>
    </xf>
    <xf numFmtId="0" fontId="18" fillId="0" borderId="1" xfId="5" applyFont="1" applyFill="1" applyBorder="1" applyAlignment="1">
      <alignment horizontal="center" vertical="center" wrapText="1"/>
    </xf>
    <xf numFmtId="0" fontId="18" fillId="2" borderId="1" xfId="5" applyFont="1" applyFill="1" applyBorder="1" applyAlignment="1">
      <alignment horizontal="center" vertical="center" wrapText="1"/>
    </xf>
    <xf numFmtId="0" fontId="19" fillId="0" borderId="1" xfId="5" applyFont="1" applyFill="1" applyBorder="1" applyAlignment="1">
      <alignment horizontal="center" vertical="center" wrapText="1"/>
    </xf>
    <xf numFmtId="0" fontId="18" fillId="0" borderId="1" xfId="5" applyFont="1" applyFill="1" applyBorder="1" applyAlignment="1">
      <alignment horizontal="center" vertical="center"/>
    </xf>
    <xf numFmtId="57" fontId="20" fillId="0" borderId="0" xfId="5" applyNumberFormat="1" applyFont="1" applyFill="1" applyBorder="1" applyAlignment="1">
      <alignment horizontal="center" vertical="center"/>
    </xf>
    <xf numFmtId="0" fontId="24" fillId="0" borderId="1" xfId="46" applyNumberFormat="1" applyFont="1" applyFill="1" applyBorder="1" applyAlignment="1">
      <alignment horizontal="center" vertical="center" wrapText="1"/>
    </xf>
    <xf numFmtId="0" fontId="24" fillId="0" borderId="1" xfId="5" applyFont="1" applyFill="1" applyBorder="1" applyAlignment="1">
      <alignment horizontal="center" vertical="center" wrapText="1"/>
    </xf>
    <xf numFmtId="0" fontId="17" fillId="0" borderId="10" xfId="5" applyFont="1" applyFill="1" applyBorder="1" applyAlignment="1">
      <alignment horizontal="center" vertical="center" wrapText="1"/>
    </xf>
    <xf numFmtId="49" fontId="18" fillId="0" borderId="1" xfId="5" applyNumberFormat="1" applyFont="1" applyFill="1" applyBorder="1" applyAlignment="1">
      <alignment horizontal="center" vertical="center" wrapText="1"/>
    </xf>
    <xf numFmtId="0" fontId="18" fillId="0" borderId="1" xfId="5" applyFont="1" applyFill="1" applyBorder="1" applyAlignment="1">
      <alignment horizontal="center" wrapText="1"/>
    </xf>
    <xf numFmtId="0" fontId="18" fillId="0" borderId="1" xfId="5" applyFont="1" applyFill="1" applyBorder="1" applyAlignment="1">
      <alignment vertical="center" wrapText="1"/>
    </xf>
    <xf numFmtId="0" fontId="18" fillId="2" borderId="1" xfId="5" applyFont="1" applyFill="1" applyBorder="1" applyAlignment="1">
      <alignment horizontal="left" vertical="center" wrapText="1"/>
    </xf>
    <xf numFmtId="49" fontId="18" fillId="2" borderId="1" xfId="5" applyNumberFormat="1" applyFont="1" applyFill="1" applyBorder="1" applyAlignment="1">
      <alignment horizontal="center" vertical="center" wrapText="1"/>
    </xf>
    <xf numFmtId="0" fontId="18" fillId="2" borderId="1" xfId="5" applyFont="1" applyFill="1" applyBorder="1" applyAlignment="1">
      <alignment horizontal="center" vertical="center"/>
    </xf>
    <xf numFmtId="0" fontId="19" fillId="0" borderId="1" xfId="5" applyFont="1" applyFill="1" applyBorder="1" applyAlignment="1">
      <alignment horizontal="left" vertical="center" wrapText="1"/>
    </xf>
    <xf numFmtId="0" fontId="25" fillId="0" borderId="1" xfId="5" applyFont="1" applyFill="1" applyBorder="1" applyAlignment="1">
      <alignment horizontal="center" vertical="center" wrapText="1"/>
    </xf>
    <xf numFmtId="0" fontId="18" fillId="0" borderId="1" xfId="5" applyFont="1" applyFill="1" applyBorder="1" applyAlignment="1">
      <alignment horizontal="left" vertical="center" wrapText="1"/>
    </xf>
    <xf numFmtId="0" fontId="0" fillId="0" borderId="0" xfId="0" applyFont="1" applyFill="1" applyAlignment="1">
      <alignment horizontal="center" vertical="center"/>
    </xf>
    <xf numFmtId="0" fontId="0" fillId="0" borderId="0" xfId="0" applyNumberFormat="1">
      <alignment vertical="center"/>
    </xf>
    <xf numFmtId="0" fontId="8" fillId="0" borderId="0" xfId="0" applyFont="1" applyFill="1" applyBorder="1" applyAlignment="1">
      <alignment horizontal="center" vertical="center"/>
    </xf>
    <xf numFmtId="0" fontId="10" fillId="0" borderId="11" xfId="53" applyNumberFormat="1" applyFont="1" applyFill="1" applyBorder="1" applyAlignment="1">
      <alignment horizontal="center" vertical="center" wrapText="1"/>
    </xf>
    <xf numFmtId="0" fontId="9" fillId="0" borderId="12" xfId="60" applyNumberFormat="1" applyFont="1" applyFill="1" applyBorder="1" applyAlignment="1">
      <alignment horizontal="center" vertical="center" wrapText="1"/>
    </xf>
    <xf numFmtId="0" fontId="9" fillId="0" borderId="23" xfId="60" applyNumberFormat="1" applyFont="1" applyFill="1" applyBorder="1" applyAlignment="1">
      <alignment horizontal="center" vertical="center" wrapText="1"/>
    </xf>
    <xf numFmtId="0" fontId="9" fillId="0" borderId="24" xfId="60" applyNumberFormat="1" applyFont="1" applyFill="1" applyBorder="1" applyAlignment="1">
      <alignment horizontal="center" vertical="center" wrapText="1"/>
    </xf>
    <xf numFmtId="0" fontId="10" fillId="0" borderId="13" xfId="53" applyNumberFormat="1" applyFont="1" applyFill="1" applyBorder="1" applyAlignment="1">
      <alignment horizontal="center" vertical="center" wrapText="1"/>
    </xf>
    <xf numFmtId="0" fontId="9" fillId="0" borderId="1" xfId="60" applyNumberFormat="1" applyFont="1" applyFill="1" applyBorder="1" applyAlignment="1">
      <alignment horizontal="center" vertical="center" wrapText="1"/>
    </xf>
    <xf numFmtId="0" fontId="10" fillId="0" borderId="25" xfId="53" applyNumberFormat="1" applyFont="1" applyFill="1" applyBorder="1" applyAlignment="1">
      <alignment horizontal="center" vertical="center" wrapText="1"/>
    </xf>
    <xf numFmtId="0" fontId="9" fillId="0" borderId="5" xfId="60" applyNumberFormat="1" applyFont="1" applyFill="1" applyBorder="1" applyAlignment="1">
      <alignment horizontal="center" vertical="center" wrapText="1"/>
    </xf>
    <xf numFmtId="0" fontId="9" fillId="0" borderId="8" xfId="6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9" fillId="0" borderId="19" xfId="60" applyNumberFormat="1" applyFont="1" applyFill="1" applyBorder="1" applyAlignment="1">
      <alignment horizontal="center" vertical="center" wrapText="1"/>
    </xf>
    <xf numFmtId="0" fontId="9" fillId="0" borderId="20" xfId="60" applyNumberFormat="1" applyFont="1" applyFill="1" applyBorder="1" applyAlignment="1">
      <alignment horizontal="center" vertical="center" wrapText="1"/>
    </xf>
    <xf numFmtId="0" fontId="9" fillId="0" borderId="16" xfId="60" applyNumberFormat="1" applyFont="1" applyFill="1" applyBorder="1" applyAlignment="1">
      <alignment horizontal="center" vertical="center" wrapText="1"/>
    </xf>
    <xf numFmtId="0" fontId="0" fillId="0" borderId="7" xfId="0" applyBorder="1" applyAlignment="1">
      <alignment horizontal="center" vertical="center" wrapText="1"/>
    </xf>
    <xf numFmtId="0" fontId="9" fillId="0" borderId="17" xfId="60" applyNumberFormat="1" applyFont="1" applyFill="1" applyBorder="1" applyAlignment="1">
      <alignment horizontal="center" vertical="center" wrapText="1"/>
    </xf>
    <xf numFmtId="0" fontId="9" fillId="0" borderId="26" xfId="6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xf>
    <xf numFmtId="0" fontId="28" fillId="0" borderId="27" xfId="0" applyFont="1" applyFill="1" applyBorder="1" applyAlignment="1">
      <alignment horizontal="center" vertical="center" wrapText="1"/>
    </xf>
    <xf numFmtId="0" fontId="29" fillId="0" borderId="0" xfId="46" applyFont="1">
      <alignment vertical="center"/>
    </xf>
    <xf numFmtId="0" fontId="0" fillId="0" borderId="0" xfId="46" applyAlignment="1">
      <alignment horizontal="center" vertical="center"/>
    </xf>
    <xf numFmtId="0" fontId="30" fillId="0" borderId="1" xfId="5" applyNumberFormat="1" applyFont="1" applyFill="1" applyBorder="1" applyAlignment="1">
      <alignment horizontal="center" vertical="center" wrapText="1"/>
    </xf>
    <xf numFmtId="0" fontId="11" fillId="0" borderId="1" xfId="46" applyFont="1" applyFill="1" applyBorder="1" applyAlignment="1" applyProtection="1">
      <alignment horizontal="center" vertical="center" wrapText="1"/>
    </xf>
    <xf numFmtId="0" fontId="24" fillId="0" borderId="1" xfId="46" applyFont="1" applyBorder="1" applyAlignment="1">
      <alignment horizontal="center" vertical="center" wrapText="1"/>
    </xf>
    <xf numFmtId="49" fontId="11" fillId="0" borderId="1" xfId="46" applyNumberFormat="1" applyFont="1" applyFill="1" applyBorder="1" applyAlignment="1">
      <alignment horizontal="center" vertical="center" wrapText="1"/>
    </xf>
    <xf numFmtId="0" fontId="11" fillId="0" borderId="1" xfId="46" applyFont="1" applyBorder="1" applyAlignment="1">
      <alignment horizontal="center" vertical="center"/>
    </xf>
    <xf numFmtId="0" fontId="31" fillId="0" borderId="1" xfId="46" applyFont="1" applyBorder="1" applyAlignment="1">
      <alignment horizontal="center" vertical="center"/>
    </xf>
    <xf numFmtId="0" fontId="16" fillId="0" borderId="0" xfId="46" applyFont="1" applyFill="1" applyAlignment="1">
      <alignment horizontal="center" vertical="center" wrapText="1"/>
    </xf>
    <xf numFmtId="0" fontId="0" fillId="0" borderId="0" xfId="46" applyFont="1" applyFill="1" applyAlignment="1">
      <alignment horizontal="center" vertical="center" wrapText="1"/>
    </xf>
    <xf numFmtId="0" fontId="0" fillId="0" borderId="0" xfId="46" applyNumberFormat="1" applyFont="1" applyFill="1" applyAlignment="1">
      <alignment horizontal="center" vertical="center" wrapText="1"/>
    </xf>
    <xf numFmtId="0" fontId="0" fillId="0" borderId="0" xfId="46" applyFont="1" applyFill="1" applyAlignment="1">
      <alignment horizontal="left" vertical="center" wrapText="1"/>
    </xf>
    <xf numFmtId="49" fontId="0" fillId="0" borderId="0" xfId="46" applyNumberFormat="1" applyFont="1" applyFill="1" applyAlignment="1">
      <alignment horizontal="center" vertical="center" wrapText="1"/>
    </xf>
    <xf numFmtId="0" fontId="32" fillId="0" borderId="0" xfId="46" applyFont="1" applyFill="1" applyAlignment="1">
      <alignment horizontal="center" vertical="center" wrapText="1"/>
    </xf>
    <xf numFmtId="0" fontId="0" fillId="0" borderId="1" xfId="46" applyFont="1" applyFill="1" applyBorder="1" applyAlignment="1">
      <alignment horizontal="center" vertical="center" wrapText="1"/>
    </xf>
    <xf numFmtId="0" fontId="16" fillId="0" borderId="1" xfId="46" applyFont="1" applyFill="1" applyBorder="1" applyAlignment="1">
      <alignment horizontal="center" vertical="center" wrapText="1"/>
    </xf>
    <xf numFmtId="0" fontId="0" fillId="0" borderId="1" xfId="46" applyNumberFormat="1" applyFont="1" applyFill="1" applyBorder="1" applyAlignment="1">
      <alignment horizontal="center" vertical="center" wrapText="1"/>
    </xf>
    <xf numFmtId="0" fontId="0" fillId="0" borderId="1" xfId="46" applyNumberFormat="1" applyFont="1" applyFill="1" applyBorder="1" applyAlignment="1">
      <alignment horizontal="center" vertical="center"/>
    </xf>
    <xf numFmtId="0" fontId="0" fillId="0" borderId="1" xfId="5" applyNumberFormat="1" applyFont="1" applyFill="1" applyBorder="1" applyAlignment="1">
      <alignment horizontal="center" vertical="center" wrapText="1"/>
    </xf>
    <xf numFmtId="0" fontId="33" fillId="0" borderId="1" xfId="5" applyNumberFormat="1" applyFont="1" applyFill="1" applyBorder="1" applyAlignment="1">
      <alignment horizontal="center" vertical="center" wrapText="1"/>
    </xf>
    <xf numFmtId="0" fontId="5" fillId="0" borderId="1" xfId="46" applyFont="1" applyFill="1" applyBorder="1" applyAlignment="1">
      <alignment horizontal="center" vertical="center" wrapText="1"/>
    </xf>
    <xf numFmtId="49" fontId="4" fillId="0" borderId="1" xfId="46" applyNumberFormat="1" applyFont="1" applyFill="1" applyBorder="1" applyAlignment="1">
      <alignment horizontal="center" vertical="center" wrapText="1"/>
    </xf>
    <xf numFmtId="0" fontId="34" fillId="0" borderId="1" xfId="46" applyFont="1" applyFill="1" applyBorder="1" applyAlignment="1">
      <alignment horizontal="center" vertical="center" wrapText="1"/>
    </xf>
    <xf numFmtId="0" fontId="35" fillId="0" borderId="1" xfId="46" applyFont="1" applyFill="1" applyBorder="1" applyAlignment="1">
      <alignment horizontal="center" vertical="center" wrapText="1"/>
    </xf>
    <xf numFmtId="0" fontId="5" fillId="0" borderId="1" xfId="46" applyNumberFormat="1" applyFont="1" applyFill="1" applyBorder="1" applyAlignment="1">
      <alignment horizontal="center" vertical="center" wrapText="1"/>
    </xf>
    <xf numFmtId="49" fontId="0" fillId="0" borderId="1" xfId="46" applyNumberFormat="1" applyFont="1" applyFill="1" applyBorder="1" applyAlignment="1">
      <alignment horizontal="center" vertical="center" wrapText="1"/>
    </xf>
    <xf numFmtId="0" fontId="0" fillId="0" borderId="1" xfId="46" applyFont="1" applyFill="1" applyBorder="1" applyAlignment="1">
      <alignment horizontal="center" vertical="center"/>
    </xf>
    <xf numFmtId="49" fontId="0" fillId="0" borderId="1" xfId="46" applyNumberFormat="1" applyFont="1" applyFill="1" applyBorder="1" applyAlignment="1">
      <alignment horizontal="center" vertical="center"/>
    </xf>
    <xf numFmtId="0" fontId="5" fillId="0" borderId="0" xfId="63" applyFont="1">
      <alignment vertical="center"/>
    </xf>
    <xf numFmtId="0" fontId="2" fillId="0" borderId="0" xfId="63" applyFont="1" applyFill="1" applyAlignment="1">
      <alignment vertical="center"/>
    </xf>
    <xf numFmtId="0" fontId="2" fillId="0" borderId="0" xfId="63" applyFont="1" applyFill="1" applyAlignment="1">
      <alignment vertical="center" wrapText="1"/>
    </xf>
    <xf numFmtId="0" fontId="2" fillId="0" borderId="0" xfId="63" applyFont="1" applyFill="1" applyAlignment="1">
      <alignment horizontal="center" vertical="center"/>
    </xf>
    <xf numFmtId="0" fontId="5" fillId="0" borderId="0" xfId="63">
      <alignment vertical="center"/>
    </xf>
    <xf numFmtId="0" fontId="5" fillId="0" borderId="0" xfId="63" applyAlignment="1">
      <alignment horizontal="center" vertical="center"/>
    </xf>
    <xf numFmtId="0" fontId="8" fillId="0" borderId="0" xfId="63" applyFont="1" applyFill="1" applyAlignment="1">
      <alignment horizontal="center" vertical="center" wrapText="1"/>
    </xf>
    <xf numFmtId="0" fontId="9" fillId="0" borderId="28" xfId="51" applyNumberFormat="1" applyFont="1" applyFill="1" applyBorder="1" applyAlignment="1" applyProtection="1">
      <alignment horizontal="left" vertical="center" wrapText="1"/>
    </xf>
    <xf numFmtId="0" fontId="9" fillId="0" borderId="28" xfId="51" applyNumberFormat="1" applyFont="1" applyFill="1" applyBorder="1" applyAlignment="1" applyProtection="1">
      <alignment horizontal="center" vertical="center" wrapText="1"/>
    </xf>
    <xf numFmtId="0" fontId="9" fillId="0" borderId="1" xfId="51" applyNumberFormat="1" applyFont="1" applyFill="1" applyBorder="1" applyAlignment="1" applyProtection="1">
      <alignment horizontal="center" vertical="center" wrapText="1"/>
    </xf>
    <xf numFmtId="49" fontId="36" fillId="0" borderId="1" xfId="63" applyNumberFormat="1" applyFont="1" applyFill="1" applyBorder="1" applyAlignment="1">
      <alignment horizontal="center" vertical="center" wrapText="1"/>
    </xf>
    <xf numFmtId="0" fontId="7" fillId="0" borderId="1" xfId="63" applyFont="1" applyBorder="1" applyAlignment="1">
      <alignment horizontal="center" vertical="center" wrapText="1"/>
    </xf>
    <xf numFmtId="0" fontId="37" fillId="0" borderId="1" xfId="63" applyNumberFormat="1" applyFont="1" applyFill="1" applyBorder="1" applyAlignment="1">
      <alignment horizontal="center" vertical="center" wrapText="1"/>
    </xf>
    <xf numFmtId="0" fontId="38" fillId="2" borderId="1" xfId="63" applyFont="1" applyFill="1" applyBorder="1" applyAlignment="1">
      <alignment horizontal="center" vertical="center" wrapText="1"/>
    </xf>
    <xf numFmtId="0" fontId="5" fillId="0" borderId="1" xfId="63" applyFont="1" applyBorder="1" applyAlignment="1">
      <alignment horizontal="center" vertical="center" wrapText="1"/>
    </xf>
    <xf numFmtId="0" fontId="5" fillId="2" borderId="1" xfId="63" applyFont="1" applyFill="1" applyBorder="1" applyAlignment="1">
      <alignment horizontal="center" vertical="center" wrapText="1"/>
    </xf>
    <xf numFmtId="0" fontId="2" fillId="0" borderId="1" xfId="63" applyFont="1" applyFill="1" applyBorder="1" applyAlignment="1">
      <alignment horizontal="center" vertical="center" wrapText="1"/>
    </xf>
    <xf numFmtId="49" fontId="36" fillId="2" borderId="1" xfId="63" applyNumberFormat="1" applyFont="1" applyFill="1" applyBorder="1" applyAlignment="1">
      <alignment horizontal="center" vertical="center" wrapText="1"/>
    </xf>
    <xf numFmtId="0" fontId="5" fillId="0" borderId="0" xfId="63" applyFont="1" applyAlignment="1">
      <alignment horizontal="center" vertical="center" wrapText="1"/>
    </xf>
    <xf numFmtId="0" fontId="39" fillId="2" borderId="1" xfId="63" applyFont="1" applyFill="1" applyBorder="1" applyAlignment="1" applyProtection="1">
      <alignment horizontal="center" vertical="center" wrapText="1"/>
    </xf>
    <xf numFmtId="0" fontId="38" fillId="2" borderId="1" xfId="63" applyFont="1" applyFill="1" applyBorder="1" applyAlignment="1" applyProtection="1">
      <alignment horizontal="center" vertical="center" wrapText="1"/>
    </xf>
    <xf numFmtId="49" fontId="40" fillId="2" borderId="1" xfId="63" applyNumberFormat="1" applyFont="1" applyFill="1" applyBorder="1" applyAlignment="1">
      <alignment horizontal="center" vertical="center" wrapText="1"/>
    </xf>
    <xf numFmtId="0" fontId="41" fillId="0" borderId="1" xfId="63" applyFont="1" applyBorder="1" applyAlignment="1">
      <alignment horizontal="center" vertical="center" wrapText="1"/>
    </xf>
    <xf numFmtId="0" fontId="9" fillId="0" borderId="5" xfId="51" applyNumberFormat="1" applyFont="1" applyFill="1" applyBorder="1" applyAlignment="1" applyProtection="1">
      <alignment horizontal="center" vertical="center" wrapText="1"/>
    </xf>
    <xf numFmtId="0" fontId="9" fillId="0" borderId="8" xfId="51" applyNumberFormat="1" applyFont="1" applyFill="1" applyBorder="1" applyAlignment="1" applyProtection="1">
      <alignment horizontal="center" vertical="center" wrapText="1"/>
    </xf>
    <xf numFmtId="0" fontId="9" fillId="0" borderId="10" xfId="51"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49" fontId="7" fillId="0" borderId="1" xfId="63" applyNumberFormat="1" applyFont="1" applyBorder="1" applyAlignment="1">
      <alignment horizontal="center" vertical="center" wrapText="1"/>
    </xf>
    <xf numFmtId="0" fontId="7" fillId="0" borderId="6" xfId="63" applyFont="1" applyBorder="1" applyAlignment="1">
      <alignment horizontal="center" vertical="center" wrapText="1"/>
    </xf>
    <xf numFmtId="0" fontId="0" fillId="0" borderId="0" xfId="46" applyFill="1">
      <alignment vertical="center"/>
    </xf>
    <xf numFmtId="0" fontId="0" fillId="0" borderId="0" xfId="46" applyNumberFormat="1" applyFill="1">
      <alignment vertical="center"/>
    </xf>
    <xf numFmtId="0" fontId="9" fillId="0" borderId="2" xfId="46" applyNumberFormat="1" applyFont="1" applyFill="1" applyBorder="1" applyAlignment="1">
      <alignment horizontal="center" vertical="center" wrapText="1"/>
    </xf>
    <xf numFmtId="0" fontId="9" fillId="0" borderId="3" xfId="46" applyNumberFormat="1" applyFont="1" applyFill="1" applyBorder="1" applyAlignment="1">
      <alignment horizontal="center" vertical="center" wrapText="1"/>
    </xf>
    <xf numFmtId="0" fontId="42" fillId="0" borderId="1" xfId="5" applyNumberFormat="1" applyFont="1" applyFill="1" applyBorder="1" applyAlignment="1">
      <alignment horizontal="center" vertical="center" wrapText="1"/>
    </xf>
    <xf numFmtId="0" fontId="11" fillId="0" borderId="1" xfId="46" applyNumberFormat="1" applyFont="1" applyFill="1" applyBorder="1" applyAlignment="1">
      <alignment horizontal="center" vertical="center"/>
    </xf>
    <xf numFmtId="0" fontId="9" fillId="0" borderId="6" xfId="46" applyNumberFormat="1" applyFont="1" applyFill="1" applyBorder="1" applyAlignment="1">
      <alignment horizontal="center" vertical="center" wrapText="1"/>
    </xf>
    <xf numFmtId="0" fontId="0" fillId="0" borderId="7" xfId="46" applyFill="1" applyBorder="1" applyAlignment="1">
      <alignment horizontal="center" vertical="center" wrapText="1"/>
    </xf>
    <xf numFmtId="0" fontId="0" fillId="0" borderId="21" xfId="46" applyFill="1" applyBorder="1" applyAlignment="1">
      <alignment horizontal="center" vertical="center" wrapText="1"/>
    </xf>
    <xf numFmtId="0" fontId="0" fillId="0" borderId="0" xfId="46" applyFill="1" applyAlignment="1" applyProtection="1">
      <alignment horizontal="center" vertical="center" wrapText="1"/>
    </xf>
    <xf numFmtId="0" fontId="0" fillId="0" borderId="0" xfId="46" applyFill="1" applyAlignment="1" applyProtection="1">
      <alignment vertical="center" wrapText="1"/>
    </xf>
    <xf numFmtId="0" fontId="0" fillId="0" borderId="0" xfId="46" applyNumberFormat="1" applyFill="1" applyAlignment="1" applyProtection="1">
      <alignment vertical="center" wrapText="1"/>
    </xf>
    <xf numFmtId="0" fontId="0" fillId="0" borderId="0" xfId="46" applyFont="1" applyFill="1" applyAlignment="1" applyProtection="1">
      <alignment vertical="center" wrapText="1"/>
    </xf>
    <xf numFmtId="0" fontId="8" fillId="0" borderId="0" xfId="46" applyFont="1" applyFill="1" applyBorder="1" applyAlignment="1" applyProtection="1">
      <alignment horizontal="center" vertical="center" wrapText="1"/>
    </xf>
    <xf numFmtId="0" fontId="43" fillId="0" borderId="11" xfId="5" applyNumberFormat="1" applyFont="1" applyFill="1" applyBorder="1" applyAlignment="1" applyProtection="1">
      <alignment horizontal="center" vertical="center" wrapText="1"/>
    </xf>
    <xf numFmtId="0" fontId="44" fillId="0" borderId="12" xfId="46" applyNumberFormat="1" applyFont="1" applyFill="1" applyBorder="1" applyAlignment="1" applyProtection="1">
      <alignment horizontal="center" vertical="center" wrapText="1"/>
    </xf>
    <xf numFmtId="0" fontId="43" fillId="0" borderId="13" xfId="5" applyNumberFormat="1" applyFont="1" applyFill="1" applyBorder="1" applyAlignment="1" applyProtection="1">
      <alignment horizontal="center" vertical="center" wrapText="1"/>
    </xf>
    <xf numFmtId="0" fontId="44" fillId="0" borderId="1" xfId="46" applyNumberFormat="1" applyFont="1" applyFill="1" applyBorder="1" applyAlignment="1" applyProtection="1">
      <alignment horizontal="center" vertical="center" wrapText="1"/>
    </xf>
    <xf numFmtId="0" fontId="44" fillId="0" borderId="2" xfId="46" applyNumberFormat="1" applyFont="1" applyFill="1" applyBorder="1" applyAlignment="1" applyProtection="1">
      <alignment horizontal="center" vertical="center" wrapText="1"/>
    </xf>
    <xf numFmtId="0" fontId="44" fillId="0" borderId="3" xfId="46" applyNumberFormat="1" applyFont="1" applyFill="1" applyBorder="1" applyAlignment="1" applyProtection="1">
      <alignment horizontal="center" vertical="center" wrapText="1"/>
    </xf>
    <xf numFmtId="0" fontId="43" fillId="0" borderId="25" xfId="5" applyNumberFormat="1" applyFont="1" applyFill="1" applyBorder="1" applyAlignment="1" applyProtection="1">
      <alignment horizontal="center" vertical="center" wrapText="1"/>
    </xf>
    <xf numFmtId="0" fontId="44" fillId="0" borderId="5" xfId="46" applyNumberFormat="1" applyFont="1" applyFill="1" applyBorder="1" applyAlignment="1" applyProtection="1">
      <alignment horizontal="center" vertical="center" wrapText="1"/>
    </xf>
    <xf numFmtId="0" fontId="11" fillId="0" borderId="1" xfId="46" applyNumberFormat="1" applyFont="1" applyFill="1" applyBorder="1" applyAlignment="1" applyProtection="1">
      <alignment horizontal="center" vertical="center" wrapText="1"/>
    </xf>
    <xf numFmtId="0" fontId="11" fillId="0" borderId="1" xfId="46" applyFont="1" applyFill="1" applyBorder="1" applyAlignment="1" applyProtection="1">
      <alignment horizontal="center" vertical="center"/>
    </xf>
    <xf numFmtId="0" fontId="11" fillId="0" borderId="1" xfId="46" applyNumberFormat="1" applyFont="1" applyFill="1" applyBorder="1" applyAlignment="1" applyProtection="1">
      <alignment horizontal="center" vertical="center"/>
    </xf>
    <xf numFmtId="0" fontId="45" fillId="0" borderId="0" xfId="46" applyFont="1" applyFill="1" applyBorder="1" applyAlignment="1" applyProtection="1">
      <alignment horizontal="center" vertical="center" wrapText="1"/>
    </xf>
    <xf numFmtId="0" fontId="44" fillId="0" borderId="19" xfId="46" applyNumberFormat="1" applyFont="1" applyFill="1" applyBorder="1" applyAlignment="1" applyProtection="1">
      <alignment horizontal="center" vertical="center" wrapText="1"/>
    </xf>
    <xf numFmtId="0" fontId="44" fillId="0" borderId="20" xfId="46" applyNumberFormat="1" applyFont="1" applyFill="1" applyBorder="1" applyAlignment="1" applyProtection="1">
      <alignment horizontal="center" vertical="center" wrapText="1"/>
    </xf>
    <xf numFmtId="0" fontId="44" fillId="0" borderId="16" xfId="46" applyNumberFormat="1" applyFont="1" applyFill="1" applyBorder="1" applyAlignment="1" applyProtection="1">
      <alignment horizontal="center" vertical="center" wrapText="1"/>
    </xf>
    <xf numFmtId="0" fontId="44" fillId="0" borderId="6" xfId="46" applyNumberFormat="1" applyFont="1" applyFill="1" applyBorder="1" applyAlignment="1" applyProtection="1">
      <alignment horizontal="center" vertical="center" wrapText="1"/>
    </xf>
    <xf numFmtId="0" fontId="46" fillId="0" borderId="7" xfId="46" applyFont="1" applyFill="1" applyBorder="1" applyAlignment="1" applyProtection="1">
      <alignment horizontal="center" vertical="center" wrapText="1"/>
    </xf>
    <xf numFmtId="0" fontId="44" fillId="0" borderId="8" xfId="46" applyNumberFormat="1" applyFont="1" applyFill="1" applyBorder="1" applyAlignment="1" applyProtection="1">
      <alignment horizontal="center" vertical="center" wrapText="1"/>
    </xf>
    <xf numFmtId="0" fontId="44" fillId="0" borderId="17" xfId="46" applyNumberFormat="1" applyFont="1" applyFill="1" applyBorder="1" applyAlignment="1" applyProtection="1">
      <alignment horizontal="center" vertical="center" wrapText="1"/>
    </xf>
    <xf numFmtId="0" fontId="44" fillId="0" borderId="26" xfId="46" applyNumberFormat="1" applyFont="1" applyFill="1" applyBorder="1" applyAlignment="1" applyProtection="1">
      <alignment horizontal="center" vertical="center" wrapText="1"/>
    </xf>
    <xf numFmtId="0" fontId="11" fillId="0" borderId="1" xfId="46" applyFont="1" applyFill="1" applyBorder="1" applyAlignment="1" applyProtection="1">
      <alignment horizontal="left" vertical="center"/>
    </xf>
    <xf numFmtId="49" fontId="11" fillId="0" borderId="1" xfId="46" applyNumberFormat="1" applyFont="1" applyFill="1" applyBorder="1" applyAlignment="1" applyProtection="1">
      <alignment horizontal="center" vertical="center"/>
    </xf>
    <xf numFmtId="0" fontId="47" fillId="0" borderId="1" xfId="46" applyFont="1" applyBorder="1" applyAlignment="1">
      <alignment horizontal="center" vertical="center" wrapText="1"/>
    </xf>
    <xf numFmtId="49" fontId="48" fillId="0" borderId="1" xfId="46" applyNumberFormat="1" applyFont="1" applyBorder="1" applyAlignment="1">
      <alignment horizontal="center" vertical="center" wrapText="1"/>
    </xf>
    <xf numFmtId="49" fontId="7" fillId="0" borderId="1" xfId="46" applyNumberFormat="1" applyFont="1" applyBorder="1" applyAlignment="1">
      <alignment horizontal="center" vertical="center" wrapText="1"/>
    </xf>
    <xf numFmtId="0" fontId="0" fillId="0" borderId="0" xfId="0" applyFont="1" applyFill="1" applyAlignment="1">
      <alignment vertical="center" wrapText="1"/>
    </xf>
    <xf numFmtId="0" fontId="35" fillId="0" borderId="0" xfId="0" applyFont="1" applyFill="1" applyAlignment="1">
      <alignment vertical="center" wrapText="1"/>
    </xf>
    <xf numFmtId="0" fontId="0" fillId="0" borderId="0" xfId="0" applyFont="1" applyFill="1" applyAlignment="1">
      <alignment vertical="center"/>
    </xf>
    <xf numFmtId="0" fontId="8" fillId="0" borderId="0" xfId="0" applyFont="1" applyFill="1" applyBorder="1" applyAlignment="1">
      <alignment horizontal="center" vertical="center" wrapText="1"/>
    </xf>
    <xf numFmtId="0" fontId="9" fillId="0" borderId="0" xfId="60" applyNumberFormat="1" applyFont="1" applyFill="1" applyAlignment="1">
      <alignment horizontal="left" vertical="center" wrapText="1"/>
    </xf>
    <xf numFmtId="0" fontId="44" fillId="0" borderId="12" xfId="53" applyNumberFormat="1" applyFont="1" applyFill="1" applyBorder="1" applyAlignment="1">
      <alignment horizontal="center" vertical="center" wrapText="1"/>
    </xf>
    <xf numFmtId="0" fontId="44" fillId="0" borderId="12" xfId="60" applyNumberFormat="1" applyFont="1" applyFill="1" applyBorder="1" applyAlignment="1">
      <alignment horizontal="center" vertical="center" wrapText="1"/>
    </xf>
    <xf numFmtId="0" fontId="44" fillId="0" borderId="1" xfId="53" applyNumberFormat="1" applyFont="1" applyFill="1" applyBorder="1" applyAlignment="1">
      <alignment horizontal="center" vertical="center" wrapText="1"/>
    </xf>
    <xf numFmtId="0" fontId="44" fillId="0" borderId="1" xfId="60" applyNumberFormat="1" applyFont="1" applyFill="1" applyBorder="1" applyAlignment="1">
      <alignment horizontal="center" vertical="center" wrapText="1"/>
    </xf>
    <xf numFmtId="0" fontId="44" fillId="0" borderId="5" xfId="53" applyNumberFormat="1" applyFont="1" applyFill="1" applyBorder="1" applyAlignment="1">
      <alignment horizontal="center" vertical="center" wrapText="1"/>
    </xf>
    <xf numFmtId="0" fontId="44" fillId="0" borderId="5" xfId="60" applyNumberFormat="1"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9" xfId="0" applyNumberFormat="1"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2" xfId="0" applyNumberFormat="1"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20" xfId="0" applyNumberFormat="1" applyFont="1" applyFill="1" applyBorder="1" applyAlignment="1">
      <alignment horizontal="center" vertical="center" wrapText="1"/>
    </xf>
    <xf numFmtId="0" fontId="11" fillId="0" borderId="2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5" xfId="0" applyNumberFormat="1"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29" xfId="0" applyFont="1" applyFill="1" applyBorder="1" applyAlignment="1">
      <alignment horizontal="center" vertical="center"/>
    </xf>
    <xf numFmtId="0" fontId="11" fillId="0" borderId="29" xfId="0" applyNumberFormat="1" applyFont="1" applyFill="1" applyBorder="1" applyAlignment="1">
      <alignment horizontal="center" vertical="center"/>
    </xf>
    <xf numFmtId="0" fontId="11" fillId="0" borderId="30"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9" xfId="53" applyNumberFormat="1" applyFont="1" applyFill="1" applyBorder="1" applyAlignment="1">
      <alignment horizontal="center" vertical="center" wrapText="1"/>
    </xf>
    <xf numFmtId="0" fontId="11" fillId="0" borderId="32" xfId="0" applyFont="1" applyFill="1" applyBorder="1" applyAlignment="1">
      <alignment horizontal="center" vertical="center"/>
    </xf>
    <xf numFmtId="0" fontId="9" fillId="0" borderId="0" xfId="6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5" xfId="0" applyFont="1" applyFill="1" applyBorder="1" applyAlignment="1">
      <alignment horizontal="center" vertical="center" wrapText="1"/>
    </xf>
    <xf numFmtId="49" fontId="11" fillId="0" borderId="29" xfId="0" applyNumberFormat="1" applyFont="1" applyFill="1" applyBorder="1" applyAlignment="1" applyProtection="1">
      <alignment horizontal="center" vertical="center" wrapText="1"/>
    </xf>
    <xf numFmtId="49" fontId="11" fillId="0" borderId="22" xfId="0" applyNumberFormat="1" applyFont="1" applyFill="1" applyBorder="1" applyAlignment="1" applyProtection="1">
      <alignment horizontal="center" vertical="center" wrapText="1"/>
    </xf>
    <xf numFmtId="49" fontId="11" fillId="0" borderId="20" xfId="0" applyNumberFormat="1" applyFont="1" applyFill="1" applyBorder="1" applyAlignment="1" applyProtection="1">
      <alignment horizontal="center" vertical="center" wrapText="1"/>
    </xf>
    <xf numFmtId="49" fontId="11" fillId="0" borderId="12" xfId="0" applyNumberFormat="1" applyFont="1" applyFill="1" applyBorder="1" applyAlignment="1" applyProtection="1">
      <alignment horizontal="center" vertical="center" wrapText="1"/>
    </xf>
    <xf numFmtId="49" fontId="11" fillId="0" borderId="15" xfId="0" applyNumberFormat="1" applyFont="1" applyFill="1" applyBorder="1" applyAlignment="1" applyProtection="1">
      <alignment horizontal="center" vertical="center" wrapText="1"/>
    </xf>
    <xf numFmtId="20" fontId="11" fillId="0" borderId="29" xfId="0" applyNumberFormat="1" applyFont="1" applyFill="1" applyBorder="1" applyAlignment="1">
      <alignment horizontal="center" vertical="center"/>
    </xf>
    <xf numFmtId="49" fontId="11" fillId="0" borderId="1" xfId="0" applyNumberFormat="1" applyFont="1" applyFill="1" applyBorder="1" applyAlignment="1" applyProtection="1">
      <alignment horizontal="center" vertical="center" wrapText="1"/>
    </xf>
    <xf numFmtId="0" fontId="11" fillId="0" borderId="29" xfId="0" applyNumberFormat="1" applyFont="1" applyFill="1" applyBorder="1" applyAlignment="1" applyProtection="1">
      <alignment horizontal="center" vertical="center" wrapText="1"/>
    </xf>
    <xf numFmtId="0" fontId="44" fillId="0" borderId="16" xfId="60" applyNumberFormat="1" applyFont="1" applyFill="1" applyBorder="1" applyAlignment="1">
      <alignment horizontal="center" vertical="center" wrapText="1"/>
    </xf>
    <xf numFmtId="0" fontId="44" fillId="0" borderId="17" xfId="60" applyNumberFormat="1" applyFont="1" applyFill="1" applyBorder="1" applyAlignment="1">
      <alignment horizontal="center" vertical="center" wrapText="1"/>
    </xf>
    <xf numFmtId="0" fontId="44" fillId="0" borderId="26" xfId="60" applyNumberFormat="1"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9" fillId="0" borderId="0" xfId="0" applyFont="1">
      <alignment vertical="center"/>
    </xf>
    <xf numFmtId="0" fontId="50" fillId="0" borderId="0" xfId="0" applyFont="1">
      <alignment vertical="center"/>
    </xf>
    <xf numFmtId="0" fontId="51" fillId="0" borderId="0" xfId="0" applyFont="1">
      <alignment vertical="center"/>
    </xf>
    <xf numFmtId="0" fontId="51" fillId="0" borderId="0" xfId="0" applyFont="1" applyAlignment="1">
      <alignment vertical="center" wrapText="1"/>
    </xf>
    <xf numFmtId="49" fontId="52" fillId="0" borderId="0" xfId="0" applyNumberFormat="1" applyFont="1" applyFill="1" applyAlignment="1">
      <alignment vertical="center" wrapText="1"/>
    </xf>
    <xf numFmtId="49" fontId="52" fillId="0" borderId="0" xfId="0" applyNumberFormat="1" applyFont="1" applyFill="1" applyAlignment="1">
      <alignment horizontal="center" vertical="center" wrapText="1"/>
    </xf>
    <xf numFmtId="49" fontId="52" fillId="0" borderId="0" xfId="0" applyNumberFormat="1" applyFont="1" applyAlignment="1">
      <alignment vertical="center" wrapText="1"/>
    </xf>
    <xf numFmtId="0" fontId="52" fillId="0" borderId="0" xfId="0" applyFont="1" applyAlignment="1">
      <alignment vertical="center" wrapText="1"/>
    </xf>
    <xf numFmtId="0" fontId="52" fillId="0" borderId="0" xfId="0" applyFont="1">
      <alignment vertical="center"/>
    </xf>
    <xf numFmtId="0" fontId="53" fillId="0" borderId="0" xfId="0" applyFont="1" applyFill="1" applyAlignment="1">
      <alignment horizontal="center" vertical="center" wrapText="1"/>
    </xf>
    <xf numFmtId="49" fontId="54" fillId="0" borderId="11" xfId="53" applyNumberFormat="1" applyFont="1" applyFill="1" applyBorder="1" applyAlignment="1">
      <alignment horizontal="center" vertical="center" wrapText="1"/>
    </xf>
    <xf numFmtId="49" fontId="54" fillId="0" borderId="12" xfId="60" applyNumberFormat="1" applyFont="1" applyFill="1" applyBorder="1" applyAlignment="1">
      <alignment horizontal="center" vertical="center" wrapText="1"/>
    </xf>
    <xf numFmtId="49" fontId="54" fillId="0" borderId="13" xfId="53" applyNumberFormat="1" applyFont="1" applyFill="1" applyBorder="1" applyAlignment="1">
      <alignment horizontal="center" vertical="center" wrapText="1"/>
    </xf>
    <xf numFmtId="49" fontId="54" fillId="0" borderId="1" xfId="60" applyNumberFormat="1" applyFont="1" applyFill="1" applyBorder="1" applyAlignment="1">
      <alignment horizontal="center" vertical="center" wrapText="1"/>
    </xf>
    <xf numFmtId="49" fontId="54" fillId="0" borderId="2" xfId="60" applyNumberFormat="1" applyFont="1" applyFill="1" applyBorder="1" applyAlignment="1">
      <alignment horizontal="center" vertical="center" wrapText="1"/>
    </xf>
    <xf numFmtId="49" fontId="54" fillId="0" borderId="3" xfId="60" applyNumberFormat="1" applyFont="1" applyFill="1" applyBorder="1" applyAlignment="1">
      <alignment horizontal="center" vertical="center" wrapText="1"/>
    </xf>
    <xf numFmtId="49" fontId="54" fillId="0" borderId="14" xfId="53" applyNumberFormat="1" applyFont="1" applyFill="1" applyBorder="1" applyAlignment="1">
      <alignment horizontal="center" vertical="center" wrapText="1"/>
    </xf>
    <xf numFmtId="49" fontId="54" fillId="0" borderId="15" xfId="6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2" xfId="42" applyFont="1" applyFill="1" applyBorder="1" applyAlignment="1">
      <alignment horizontal="center" vertical="center" wrapText="1"/>
    </xf>
    <xf numFmtId="0" fontId="11" fillId="0" borderId="29" xfId="62" applyFont="1" applyFill="1" applyBorder="1" applyAlignment="1">
      <alignment horizontal="center" vertical="center" wrapText="1"/>
    </xf>
    <xf numFmtId="0" fontId="11" fillId="0" borderId="29" xfId="60"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22" xfId="60" applyFont="1" applyFill="1" applyBorder="1" applyAlignment="1">
      <alignment horizontal="center" vertical="center" wrapText="1"/>
    </xf>
    <xf numFmtId="49" fontId="55" fillId="0" borderId="0" xfId="0" applyNumberFormat="1" applyFont="1" applyFill="1" applyAlignment="1">
      <alignment vertical="center" wrapText="1"/>
    </xf>
    <xf numFmtId="49" fontId="54" fillId="0" borderId="37" xfId="60" applyNumberFormat="1" applyFont="1" applyFill="1" applyBorder="1" applyAlignment="1">
      <alignment horizontal="center" vertical="center" wrapText="1"/>
    </xf>
    <xf numFmtId="49" fontId="54" fillId="0" borderId="20" xfId="60" applyNumberFormat="1" applyFont="1" applyFill="1" applyBorder="1" applyAlignment="1">
      <alignment horizontal="center" vertical="center" wrapText="1"/>
    </xf>
    <xf numFmtId="49" fontId="54" fillId="0" borderId="23" xfId="60" applyNumberFormat="1" applyFont="1" applyFill="1" applyBorder="1" applyAlignment="1">
      <alignment horizontal="center" vertical="center" wrapText="1"/>
    </xf>
    <xf numFmtId="0" fontId="54" fillId="0" borderId="20" xfId="0" applyFont="1" applyBorder="1" applyAlignment="1">
      <alignment horizontal="center" vertical="center" wrapText="1"/>
    </xf>
    <xf numFmtId="49" fontId="54" fillId="0" borderId="8" xfId="60" applyNumberFormat="1" applyFont="1" applyFill="1" applyBorder="1" applyAlignment="1">
      <alignment horizontal="center" vertical="center" wrapText="1"/>
    </xf>
    <xf numFmtId="49" fontId="54" fillId="0" borderId="38" xfId="60" applyNumberFormat="1" applyFont="1" applyFill="1" applyBorder="1" applyAlignment="1">
      <alignment horizontal="center" vertical="center" wrapText="1"/>
    </xf>
    <xf numFmtId="0" fontId="54" fillId="0" borderId="8" xfId="0" applyFont="1" applyBorder="1" applyAlignment="1">
      <alignment horizontal="center" vertical="center" wrapText="1"/>
    </xf>
    <xf numFmtId="49" fontId="54" fillId="0" borderId="39" xfId="60" applyNumberFormat="1" applyFont="1" applyFill="1" applyBorder="1" applyAlignment="1">
      <alignment horizontal="center" vertical="center" wrapText="1"/>
    </xf>
    <xf numFmtId="49" fontId="54" fillId="0" borderId="22" xfId="60" applyNumberFormat="1" applyFont="1" applyFill="1" applyBorder="1" applyAlignment="1">
      <alignment horizontal="center" vertical="center" wrapText="1"/>
    </xf>
    <xf numFmtId="49" fontId="54" fillId="0" borderId="40" xfId="60" applyNumberFormat="1" applyFont="1" applyFill="1" applyBorder="1" applyAlignment="1">
      <alignment horizontal="center" vertical="center" wrapText="1"/>
    </xf>
    <xf numFmtId="0" fontId="54" fillId="0" borderId="22" xfId="0" applyFont="1" applyBorder="1" applyAlignment="1">
      <alignment horizontal="center" vertical="center" wrapText="1"/>
    </xf>
    <xf numFmtId="49" fontId="11" fillId="0" borderId="29"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0" fontId="11" fillId="0" borderId="41" xfId="0" applyFont="1" applyFill="1" applyBorder="1" applyAlignment="1">
      <alignment horizontal="center" vertical="center"/>
    </xf>
    <xf numFmtId="0" fontId="11" fillId="0" borderId="29" xfId="62" applyFont="1" applyBorder="1" applyAlignment="1">
      <alignment horizontal="center" vertical="center" wrapText="1"/>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55" fillId="0" borderId="0" xfId="0" applyNumberFormat="1" applyFont="1" applyFill="1" applyAlignment="1">
      <alignment horizontal="center" vertical="center" wrapText="1"/>
    </xf>
    <xf numFmtId="49" fontId="55" fillId="0" borderId="0" xfId="0" applyNumberFormat="1" applyFont="1" applyAlignment="1">
      <alignment vertical="center" wrapText="1"/>
    </xf>
    <xf numFmtId="0" fontId="55" fillId="0" borderId="0" xfId="0" applyFont="1" applyAlignment="1">
      <alignment vertical="center" wrapText="1"/>
    </xf>
    <xf numFmtId="0" fontId="54" fillId="0" borderId="20" xfId="0" applyFont="1" applyBorder="1" applyAlignment="1">
      <alignment horizontal="center" vertical="center"/>
    </xf>
    <xf numFmtId="0" fontId="54" fillId="0" borderId="36" xfId="0" applyFont="1" applyBorder="1" applyAlignment="1">
      <alignment horizontal="center" vertical="center" wrapText="1"/>
    </xf>
    <xf numFmtId="0" fontId="54" fillId="0" borderId="8" xfId="0" applyFont="1" applyBorder="1" applyAlignment="1">
      <alignment horizontal="center" vertical="center"/>
    </xf>
    <xf numFmtId="0" fontId="54" fillId="0" borderId="42" xfId="0" applyFont="1" applyBorder="1" applyAlignment="1">
      <alignment horizontal="center" vertical="center" wrapText="1"/>
    </xf>
    <xf numFmtId="0" fontId="54" fillId="0" borderId="22" xfId="0" applyFont="1" applyBorder="1" applyAlignment="1">
      <alignment horizontal="center" vertical="center"/>
    </xf>
    <xf numFmtId="0" fontId="54" fillId="0" borderId="35" xfId="0" applyFont="1" applyBorder="1" applyAlignment="1">
      <alignment horizontal="center" vertical="center" wrapText="1"/>
    </xf>
    <xf numFmtId="49" fontId="11" fillId="0" borderId="29" xfId="0" applyNumberFormat="1" applyFont="1" applyBorder="1" applyAlignment="1">
      <alignment horizontal="center" vertical="center"/>
    </xf>
    <xf numFmtId="0" fontId="11" fillId="0" borderId="34" xfId="0" applyFont="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0" fontId="11" fillId="0" borderId="35" xfId="0" applyFont="1" applyFill="1" applyBorder="1" applyAlignment="1">
      <alignment vertical="center" wrapText="1"/>
    </xf>
    <xf numFmtId="49" fontId="11" fillId="0" borderId="29" xfId="0" applyNumberFormat="1" applyFont="1" applyFill="1" applyBorder="1" applyAlignment="1">
      <alignment horizontal="center" vertical="center"/>
    </xf>
    <xf numFmtId="0" fontId="11" fillId="0" borderId="34" xfId="0" applyFont="1" applyFill="1" applyBorder="1" applyAlignment="1">
      <alignment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49" fontId="11" fillId="0" borderId="22" xfId="0" applyNumberFormat="1" applyFont="1" applyBorder="1" applyAlignment="1">
      <alignment horizontal="center" vertical="center"/>
    </xf>
    <xf numFmtId="0" fontId="11" fillId="0" borderId="35" xfId="0" applyFont="1" applyBorder="1" applyAlignment="1">
      <alignment horizontal="center" vertical="center" wrapText="1"/>
    </xf>
    <xf numFmtId="0" fontId="55" fillId="0" borderId="0" xfId="0" applyFont="1">
      <alignment vertical="center"/>
    </xf>
    <xf numFmtId="0" fontId="56" fillId="0" borderId="0" xfId="0" applyFont="1">
      <alignment vertical="center"/>
    </xf>
    <xf numFmtId="0" fontId="57" fillId="0" borderId="0" xfId="0" applyFont="1">
      <alignment vertical="center"/>
    </xf>
    <xf numFmtId="0" fontId="57" fillId="0" borderId="0" xfId="0" applyNumberFormat="1" applyFont="1">
      <alignment vertical="center"/>
    </xf>
    <xf numFmtId="0" fontId="58"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60" fillId="0" borderId="11" xfId="53" applyNumberFormat="1" applyFont="1" applyFill="1" applyBorder="1" applyAlignment="1">
      <alignment horizontal="center" vertical="center" wrapText="1"/>
    </xf>
    <xf numFmtId="0" fontId="61" fillId="0" borderId="12" xfId="60" applyNumberFormat="1" applyFont="1" applyFill="1" applyBorder="1" applyAlignment="1">
      <alignment horizontal="center" vertical="center" wrapText="1"/>
    </xf>
    <xf numFmtId="0" fontId="60" fillId="0" borderId="13" xfId="53" applyNumberFormat="1" applyFont="1" applyFill="1" applyBorder="1" applyAlignment="1">
      <alignment horizontal="center" vertical="center" wrapText="1"/>
    </xf>
    <xf numFmtId="0" fontId="61" fillId="0" borderId="1" xfId="60" applyNumberFormat="1" applyFont="1" applyFill="1" applyBorder="1" applyAlignment="1">
      <alignment horizontal="center" vertical="center" wrapText="1"/>
    </xf>
    <xf numFmtId="0" fontId="60" fillId="0" borderId="14" xfId="53" applyNumberFormat="1" applyFont="1" applyFill="1" applyBorder="1" applyAlignment="1">
      <alignment horizontal="center" vertical="center" wrapText="1"/>
    </xf>
    <xf numFmtId="0" fontId="61" fillId="0" borderId="15" xfId="6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NumberFormat="1"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29" xfId="0" applyNumberFormat="1" applyFont="1" applyFill="1" applyBorder="1" applyAlignment="1">
      <alignment horizontal="center" vertical="center" wrapText="1"/>
    </xf>
    <xf numFmtId="0" fontId="15" fillId="0" borderId="29" xfId="0" applyFont="1" applyBorder="1" applyAlignment="1">
      <alignment horizontal="center" vertical="center"/>
    </xf>
    <xf numFmtId="0" fontId="15" fillId="0" borderId="29" xfId="0" applyNumberFormat="1" applyFont="1" applyBorder="1" applyAlignment="1">
      <alignment horizontal="center" vertical="center"/>
    </xf>
    <xf numFmtId="0" fontId="15" fillId="0" borderId="29" xfId="0" applyFont="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2" xfId="0" applyNumberFormat="1" applyFont="1" applyFill="1" applyBorder="1" applyAlignment="1">
      <alignment horizontal="center" vertical="center" wrapText="1"/>
    </xf>
    <xf numFmtId="0" fontId="11" fillId="0" borderId="22"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wrapText="1"/>
    </xf>
    <xf numFmtId="0" fontId="15" fillId="0" borderId="32"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2" xfId="0" applyNumberFormat="1" applyFont="1" applyFill="1" applyBorder="1" applyAlignment="1">
      <alignment horizontal="center" vertical="center" wrapText="1"/>
    </xf>
    <xf numFmtId="0" fontId="42" fillId="0" borderId="12" xfId="0"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42" fillId="0" borderId="1" xfId="0" applyFont="1" applyFill="1" applyBorder="1" applyAlignment="1" applyProtection="1">
      <alignment horizontal="center" vertical="center" wrapText="1"/>
    </xf>
    <xf numFmtId="0" fontId="11" fillId="0" borderId="15" xfId="0" applyNumberFormat="1" applyFont="1" applyFill="1" applyBorder="1" applyAlignment="1">
      <alignment horizontal="center" vertical="center" wrapText="1"/>
    </xf>
    <xf numFmtId="0" fontId="42" fillId="0" borderId="15" xfId="0" applyFont="1" applyFill="1" applyBorder="1" applyAlignment="1" applyProtection="1">
      <alignment horizontal="center" vertical="center" wrapText="1"/>
    </xf>
    <xf numFmtId="0" fontId="11" fillId="0" borderId="29" xfId="0" applyFont="1" applyBorder="1" applyAlignment="1">
      <alignment horizontal="center" vertical="center"/>
    </xf>
    <xf numFmtId="0" fontId="11" fillId="0" borderId="29" xfId="0" applyNumberFormat="1" applyFont="1" applyBorder="1" applyAlignment="1">
      <alignment horizontal="center" vertical="center"/>
    </xf>
    <xf numFmtId="0" fontId="11" fillId="0" borderId="12"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1" fillId="0" borderId="5"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42" fillId="0" borderId="20"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NumberFormat="1" applyFont="1" applyBorder="1" applyAlignment="1">
      <alignment horizontal="center" vertical="center" wrapText="1"/>
    </xf>
    <xf numFmtId="0" fontId="11" fillId="0" borderId="13" xfId="0"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NumberFormat="1" applyFont="1" applyBorder="1" applyAlignment="1">
      <alignment horizontal="center" vertical="center" wrapText="1"/>
    </xf>
    <xf numFmtId="0" fontId="11" fillId="0" borderId="43"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0" xfId="0" applyNumberFormat="1" applyFont="1" applyBorder="1" applyAlignment="1">
      <alignment horizontal="center" vertical="center" wrapText="1"/>
    </xf>
    <xf numFmtId="0" fontId="42" fillId="0" borderId="1" xfId="0" applyFont="1" applyFill="1" applyBorder="1" applyAlignment="1" applyProtection="1">
      <alignment horizontal="left" vertical="center" wrapText="1"/>
    </xf>
    <xf numFmtId="0" fontId="61" fillId="0" borderId="16" xfId="60" applyNumberFormat="1" applyFont="1" applyFill="1" applyBorder="1" applyAlignment="1">
      <alignment horizontal="center" vertical="center" wrapText="1"/>
    </xf>
    <xf numFmtId="0" fontId="57" fillId="0" borderId="1" xfId="0" applyFont="1" applyBorder="1" applyAlignment="1">
      <alignment horizontal="center" vertical="center" wrapText="1"/>
    </xf>
    <xf numFmtId="0" fontId="61" fillId="0" borderId="17" xfId="60" applyNumberFormat="1" applyFont="1" applyFill="1" applyBorder="1" applyAlignment="1">
      <alignment horizontal="center" vertical="center" wrapText="1"/>
    </xf>
    <xf numFmtId="0" fontId="57" fillId="0" borderId="15" xfId="0" applyFont="1" applyBorder="1" applyAlignment="1">
      <alignment horizontal="center" vertical="center" wrapText="1"/>
    </xf>
    <xf numFmtId="0" fontId="61" fillId="0" borderId="18" xfId="60" applyNumberFormat="1" applyFont="1" applyFill="1" applyBorder="1" applyAlignment="1">
      <alignment horizontal="center" vertical="center" wrapText="1"/>
    </xf>
    <xf numFmtId="49" fontId="15" fillId="0" borderId="12" xfId="0" applyNumberFormat="1" applyFont="1" applyFill="1" applyBorder="1" applyAlignment="1">
      <alignment horizontal="center" vertical="center" wrapText="1"/>
    </xf>
    <xf numFmtId="0" fontId="15" fillId="0" borderId="16" xfId="0"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36"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35" xfId="0" applyFont="1" applyFill="1" applyBorder="1" applyAlignment="1">
      <alignment horizontal="center" vertical="center" wrapText="1"/>
    </xf>
    <xf numFmtId="49" fontId="15" fillId="0" borderId="29" xfId="0" applyNumberFormat="1"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29" xfId="0" applyFont="1" applyFill="1" applyBorder="1" applyAlignment="1">
      <alignment horizontal="center" vertical="center"/>
    </xf>
    <xf numFmtId="20" fontId="15" fillId="0" borderId="29" xfId="0" applyNumberFormat="1" applyFont="1" applyFill="1" applyBorder="1" applyAlignment="1">
      <alignment horizontal="center" vertical="center"/>
    </xf>
    <xf numFmtId="0" fontId="15" fillId="0" borderId="34" xfId="0" applyFont="1" applyBorder="1" applyAlignment="1">
      <alignment horizontal="center" vertical="center"/>
    </xf>
    <xf numFmtId="0" fontId="15" fillId="0" borderId="16" xfId="60" applyNumberFormat="1" applyFont="1" applyFill="1" applyBorder="1" applyAlignment="1">
      <alignment horizontal="center" vertical="center" wrapText="1"/>
    </xf>
    <xf numFmtId="0" fontId="15" fillId="0" borderId="26" xfId="60" applyNumberFormat="1" applyFont="1" applyFill="1" applyBorder="1" applyAlignment="1">
      <alignment horizontal="center" vertical="center" wrapText="1"/>
    </xf>
    <xf numFmtId="0" fontId="15" fillId="0" borderId="42" xfId="60" applyNumberFormat="1" applyFont="1" applyFill="1" applyBorder="1" applyAlignment="1">
      <alignment horizontal="center" vertical="center" wrapText="1"/>
    </xf>
    <xf numFmtId="0" fontId="15" fillId="0" borderId="35" xfId="60" applyNumberFormat="1" applyFont="1" applyFill="1" applyBorder="1" applyAlignment="1">
      <alignment horizontal="center" vertical="center" wrapText="1"/>
    </xf>
    <xf numFmtId="0" fontId="15" fillId="0" borderId="17" xfId="0" applyFont="1" applyFill="1" applyBorder="1" applyAlignment="1">
      <alignment horizontal="center" vertical="center" wrapText="1"/>
    </xf>
    <xf numFmtId="49" fontId="15" fillId="0" borderId="22" xfId="0" applyNumberFormat="1" applyFont="1" applyFill="1" applyBorder="1" applyAlignment="1">
      <alignment horizontal="center" vertical="center" wrapText="1"/>
    </xf>
    <xf numFmtId="0" fontId="11" fillId="0" borderId="16"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4" xfId="0" applyFont="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26" xfId="0" applyFont="1" applyFill="1" applyBorder="1" applyAlignment="1">
      <alignment horizontal="center" vertical="center" wrapText="1"/>
    </xf>
    <xf numFmtId="0" fontId="42" fillId="0" borderId="20" xfId="0" applyFont="1" applyFill="1" applyBorder="1" applyAlignment="1">
      <alignment horizontal="center" vertical="center" wrapText="1"/>
    </xf>
    <xf numFmtId="49" fontId="11" fillId="0" borderId="20"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xf>
    <xf numFmtId="0" fontId="11" fillId="0" borderId="36" xfId="0" applyFont="1" applyFill="1" applyBorder="1" applyAlignment="1">
      <alignment horizontal="center" vertical="center"/>
    </xf>
    <xf numFmtId="49" fontId="11" fillId="0" borderId="10" xfId="0" applyNumberFormat="1"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5" xfId="0"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17" xfId="0" applyFont="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15" xfId="0" applyFont="1" applyBorder="1" applyAlignment="1">
      <alignment vertical="center" wrapText="1"/>
    </xf>
    <xf numFmtId="0" fontId="42" fillId="0" borderId="15" xfId="0" applyFont="1" applyFill="1" applyBorder="1" applyAlignment="1" applyProtection="1">
      <alignment horizontal="left" vertical="center" wrapText="1"/>
    </xf>
    <xf numFmtId="0" fontId="11" fillId="0" borderId="1" xfId="0" applyFont="1" applyFill="1" applyBorder="1" applyAlignment="1" quotePrefix="1">
      <alignment horizontal="center" vertical="center" wrapText="1"/>
    </xf>
    <xf numFmtId="0" fontId="11" fillId="0" borderId="34" xfId="0" applyFont="1" applyBorder="1" applyAlignment="1" quotePrefix="1">
      <alignment horizontal="center" vertical="center" wrapText="1"/>
    </xf>
    <xf numFmtId="0" fontId="11" fillId="0" borderId="16" xfId="0" applyFont="1" applyFill="1" applyBorder="1" applyAlignment="1" quotePrefix="1">
      <alignment horizontal="center" vertical="center" wrapText="1"/>
    </xf>
    <xf numFmtId="0" fontId="11" fillId="0" borderId="18" xfId="0" applyFont="1" applyFill="1" applyBorder="1" applyAlignment="1" quotePrefix="1">
      <alignment horizontal="center" vertical="center" wrapText="1"/>
    </xf>
    <xf numFmtId="0" fontId="11" fillId="0" borderId="35" xfId="0" applyFont="1" applyFill="1" applyBorder="1" applyAlignment="1" quotePrefix="1">
      <alignment vertical="center" wrapText="1"/>
    </xf>
    <xf numFmtId="0" fontId="11" fillId="0" borderId="34" xfId="0" applyFont="1" applyFill="1" applyBorder="1" applyAlignment="1" quotePrefix="1">
      <alignment horizontal="center" vertical="center" wrapText="1"/>
    </xf>
    <xf numFmtId="0" fontId="11" fillId="0" borderId="34" xfId="0" applyFont="1" applyFill="1" applyBorder="1" applyAlignment="1" quotePrefix="1">
      <alignment vertical="center" wrapText="1"/>
    </xf>
    <xf numFmtId="0" fontId="11" fillId="0" borderId="16" xfId="0" applyFont="1" applyBorder="1" applyAlignment="1" quotePrefix="1">
      <alignment horizontal="center" vertical="center" wrapText="1"/>
    </xf>
    <xf numFmtId="0" fontId="11" fillId="0" borderId="18" xfId="0" applyFont="1" applyBorder="1" applyAlignment="1" quotePrefix="1">
      <alignment horizontal="center" vertical="center" wrapText="1"/>
    </xf>
    <xf numFmtId="0" fontId="11" fillId="0" borderId="35" xfId="0" applyFont="1" applyBorder="1" applyAlignment="1" quotePrefix="1">
      <alignment horizontal="center" vertical="center" wrapText="1"/>
    </xf>
    <xf numFmtId="0" fontId="11" fillId="0" borderId="35" xfId="0" applyFont="1" applyFill="1" applyBorder="1" applyAlignment="1" quotePrefix="1">
      <alignment horizontal="center" vertical="center" wrapText="1"/>
    </xf>
    <xf numFmtId="0" fontId="11" fillId="0" borderId="36" xfId="0" applyFont="1" applyFill="1" applyBorder="1" applyAlignment="1" quotePrefix="1">
      <alignment horizontal="center" vertical="center" wrapText="1"/>
    </xf>
    <xf numFmtId="0" fontId="11" fillId="0" borderId="17" xfId="0" applyFont="1" applyFill="1" applyBorder="1" applyAlignment="1" quotePrefix="1">
      <alignment horizontal="center" vertical="center" wrapText="1"/>
    </xf>
    <xf numFmtId="0" fontId="11" fillId="0" borderId="10" xfId="46" applyNumberFormat="1" applyFont="1" applyFill="1" applyBorder="1" applyAlignment="1" quotePrefix="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常规 3 4" xfId="51"/>
    <cellStyle name="强调文字颜色 6" xfId="52" builtinId="49"/>
    <cellStyle name="常规 10" xfId="53"/>
    <cellStyle name="40% - 强调文字颜色 6" xfId="54" builtinId="51"/>
    <cellStyle name="常规 10 2" xfId="55"/>
    <cellStyle name="60% - 强调文字颜色 6" xfId="56" builtinId="52"/>
    <cellStyle name="常规 10 7" xfId="57"/>
    <cellStyle name="常规 14" xfId="58"/>
    <cellStyle name="常规 2" xfId="59"/>
    <cellStyle name="常规 3" xfId="60"/>
    <cellStyle name="常规 4" xfId="61"/>
    <cellStyle name="常规 5" xfId="62"/>
    <cellStyle name="常规 7" xfId="6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5"/>
  <sheetViews>
    <sheetView tabSelected="1" topLeftCell="A53" workbookViewId="0">
      <selection activeCell="I57" sqref="I57"/>
    </sheetView>
  </sheetViews>
  <sheetFormatPr defaultColWidth="9" defaultRowHeight="14.25"/>
  <cols>
    <col min="1" max="2" width="14.5" customWidth="1"/>
    <col min="3" max="3" width="10.1083333333333" customWidth="1"/>
    <col min="4" max="4" width="6" style="109" customWidth="1"/>
    <col min="5" max="5" width="8" customWidth="1"/>
    <col min="6" max="6" width="11.25" customWidth="1"/>
    <col min="7" max="7" width="15.5" customWidth="1"/>
    <col min="8" max="8" width="22.0166666666667" customWidth="1"/>
    <col min="9" max="9" width="16" customWidth="1"/>
    <col min="10" max="12" width="5.25" customWidth="1"/>
    <col min="13" max="13" width="10.375" customWidth="1"/>
    <col min="14" max="14" width="7.125" customWidth="1"/>
    <col min="15" max="15" width="14.125" customWidth="1"/>
  </cols>
  <sheetData>
    <row r="1" ht="17.1" customHeight="1" spans="1:15">
      <c r="A1" s="354" t="s">
        <v>0</v>
      </c>
      <c r="B1" s="355"/>
      <c r="C1" s="355"/>
      <c r="D1" s="356"/>
      <c r="E1" s="355"/>
      <c r="F1" s="355"/>
      <c r="G1" s="355"/>
      <c r="H1" s="355"/>
      <c r="I1" s="355"/>
      <c r="J1" s="355"/>
      <c r="K1" s="355"/>
      <c r="L1" s="355"/>
      <c r="M1" s="355"/>
      <c r="N1" s="355"/>
      <c r="O1" s="355"/>
    </row>
    <row r="2" ht="50" customHeight="1" spans="1:15">
      <c r="A2" s="357" t="s">
        <v>1</v>
      </c>
      <c r="B2" s="358"/>
      <c r="C2" s="358"/>
      <c r="D2" s="358"/>
      <c r="E2" s="358"/>
      <c r="F2" s="358"/>
      <c r="G2" s="358"/>
      <c r="H2" s="358"/>
      <c r="I2" s="358"/>
      <c r="J2" s="358"/>
      <c r="K2" s="358"/>
      <c r="L2" s="358"/>
      <c r="M2" s="358"/>
      <c r="N2" s="358"/>
      <c r="O2" s="358"/>
    </row>
    <row r="3" ht="22.15" customHeight="1" spans="1:15">
      <c r="A3" s="359" t="s">
        <v>2</v>
      </c>
      <c r="B3" s="360" t="s">
        <v>3</v>
      </c>
      <c r="C3" s="360" t="s">
        <v>4</v>
      </c>
      <c r="D3" s="360" t="s">
        <v>5</v>
      </c>
      <c r="E3" s="360" t="s">
        <v>6</v>
      </c>
      <c r="F3" s="360"/>
      <c r="G3" s="360"/>
      <c r="H3" s="360"/>
      <c r="I3" s="112" t="s">
        <v>7</v>
      </c>
      <c r="J3" s="360" t="s">
        <v>8</v>
      </c>
      <c r="K3" s="360" t="s">
        <v>9</v>
      </c>
      <c r="L3" s="360" t="s">
        <v>10</v>
      </c>
      <c r="M3" s="360" t="s">
        <v>11</v>
      </c>
      <c r="N3" s="112" t="s">
        <v>12</v>
      </c>
      <c r="O3" s="421" t="s">
        <v>13</v>
      </c>
    </row>
    <row r="4" ht="21" customHeight="1" spans="1:15">
      <c r="A4" s="361"/>
      <c r="B4" s="362"/>
      <c r="C4" s="362"/>
      <c r="D4" s="362"/>
      <c r="E4" s="362" t="s">
        <v>14</v>
      </c>
      <c r="F4" s="362" t="s">
        <v>15</v>
      </c>
      <c r="G4" s="362" t="s">
        <v>16</v>
      </c>
      <c r="H4" s="362"/>
      <c r="I4" s="422"/>
      <c r="J4" s="362"/>
      <c r="K4" s="362"/>
      <c r="L4" s="362"/>
      <c r="M4" s="362"/>
      <c r="N4" s="362"/>
      <c r="O4" s="423"/>
    </row>
    <row r="5" ht="66.95" customHeight="1" spans="1:15">
      <c r="A5" s="363"/>
      <c r="B5" s="364"/>
      <c r="C5" s="364"/>
      <c r="D5" s="364"/>
      <c r="E5" s="364"/>
      <c r="F5" s="364"/>
      <c r="G5" s="364" t="s">
        <v>17</v>
      </c>
      <c r="H5" s="364" t="s">
        <v>18</v>
      </c>
      <c r="I5" s="424"/>
      <c r="J5" s="364"/>
      <c r="K5" s="364"/>
      <c r="L5" s="364"/>
      <c r="M5" s="364"/>
      <c r="N5" s="364"/>
      <c r="O5" s="425"/>
    </row>
    <row r="6" ht="164" customHeight="1" spans="1:15">
      <c r="A6" s="365" t="s">
        <v>19</v>
      </c>
      <c r="B6" s="247" t="s">
        <v>20</v>
      </c>
      <c r="C6" s="247" t="s">
        <v>21</v>
      </c>
      <c r="D6" s="366">
        <v>1</v>
      </c>
      <c r="E6" s="247" t="s">
        <v>22</v>
      </c>
      <c r="F6" s="247" t="s">
        <v>23</v>
      </c>
      <c r="G6" s="247" t="s">
        <v>24</v>
      </c>
      <c r="H6" s="247" t="s">
        <v>25</v>
      </c>
      <c r="I6" s="247" t="s">
        <v>26</v>
      </c>
      <c r="J6" s="370" t="s">
        <v>27</v>
      </c>
      <c r="K6" s="370" t="s">
        <v>27</v>
      </c>
      <c r="L6" s="370" t="s">
        <v>27</v>
      </c>
      <c r="M6" s="247" t="s">
        <v>28</v>
      </c>
      <c r="N6" s="426" t="s">
        <v>29</v>
      </c>
      <c r="O6" s="427" t="s">
        <v>30</v>
      </c>
    </row>
    <row r="7" ht="164" customHeight="1" spans="1:15">
      <c r="A7" s="367"/>
      <c r="B7" s="368"/>
      <c r="C7" s="253" t="s">
        <v>31</v>
      </c>
      <c r="D7" s="369">
        <v>1</v>
      </c>
      <c r="E7" s="253" t="s">
        <v>22</v>
      </c>
      <c r="F7" s="253" t="s">
        <v>23</v>
      </c>
      <c r="G7" s="253" t="s">
        <v>32</v>
      </c>
      <c r="H7" s="253" t="s">
        <v>33</v>
      </c>
      <c r="I7" s="247" t="s">
        <v>26</v>
      </c>
      <c r="J7" s="253" t="s">
        <v>34</v>
      </c>
      <c r="K7" s="368" t="s">
        <v>27</v>
      </c>
      <c r="L7" s="368" t="s">
        <v>27</v>
      </c>
      <c r="M7" s="253" t="s">
        <v>28</v>
      </c>
      <c r="N7" s="428" t="s">
        <v>29</v>
      </c>
      <c r="O7" s="429"/>
    </row>
    <row r="8" ht="78" customHeight="1" spans="1:15">
      <c r="A8" s="365" t="s">
        <v>35</v>
      </c>
      <c r="B8" s="370" t="s">
        <v>36</v>
      </c>
      <c r="C8" s="247" t="s">
        <v>37</v>
      </c>
      <c r="D8" s="366">
        <v>1</v>
      </c>
      <c r="E8" s="247" t="s">
        <v>22</v>
      </c>
      <c r="F8" s="370" t="s">
        <v>38</v>
      </c>
      <c r="G8" s="247" t="s">
        <v>39</v>
      </c>
      <c r="H8" s="247" t="s">
        <v>40</v>
      </c>
      <c r="I8" s="370" t="s">
        <v>26</v>
      </c>
      <c r="J8" s="370" t="s">
        <v>27</v>
      </c>
      <c r="K8" s="370" t="s">
        <v>27</v>
      </c>
      <c r="L8" s="370" t="s">
        <v>27</v>
      </c>
      <c r="M8" s="247" t="s">
        <v>41</v>
      </c>
      <c r="N8" s="426" t="s">
        <v>29</v>
      </c>
      <c r="O8" s="430" t="s">
        <v>42</v>
      </c>
    </row>
    <row r="9" ht="156" customHeight="1" spans="1:15">
      <c r="A9" s="371"/>
      <c r="B9" s="262" t="s">
        <v>43</v>
      </c>
      <c r="C9" s="262" t="s">
        <v>21</v>
      </c>
      <c r="D9" s="372">
        <v>1</v>
      </c>
      <c r="E9" s="262" t="s">
        <v>22</v>
      </c>
      <c r="F9" s="373" t="s">
        <v>38</v>
      </c>
      <c r="G9" s="262" t="s">
        <v>44</v>
      </c>
      <c r="H9" s="471" t="s">
        <v>45</v>
      </c>
      <c r="I9" s="373" t="s">
        <v>26</v>
      </c>
      <c r="J9" s="373" t="s">
        <v>46</v>
      </c>
      <c r="K9" s="373" t="s">
        <v>27</v>
      </c>
      <c r="L9" s="373" t="s">
        <v>27</v>
      </c>
      <c r="M9" s="373" t="s">
        <v>47</v>
      </c>
      <c r="N9" s="431" t="s">
        <v>29</v>
      </c>
      <c r="O9" s="432"/>
    </row>
    <row r="10" ht="174" customHeight="1" spans="1:15">
      <c r="A10" s="371"/>
      <c r="B10" s="373"/>
      <c r="C10" s="262" t="s">
        <v>31</v>
      </c>
      <c r="D10" s="372">
        <v>1</v>
      </c>
      <c r="E10" s="262" t="s">
        <v>22</v>
      </c>
      <c r="F10" s="373" t="s">
        <v>38</v>
      </c>
      <c r="G10" s="262" t="s">
        <v>44</v>
      </c>
      <c r="H10" s="471" t="s">
        <v>48</v>
      </c>
      <c r="I10" s="373" t="s">
        <v>26</v>
      </c>
      <c r="J10" s="373" t="s">
        <v>27</v>
      </c>
      <c r="K10" s="373" t="s">
        <v>27</v>
      </c>
      <c r="L10" s="373" t="s">
        <v>27</v>
      </c>
      <c r="M10" s="373" t="s">
        <v>47</v>
      </c>
      <c r="N10" s="431" t="s">
        <v>29</v>
      </c>
      <c r="O10" s="433"/>
    </row>
    <row r="11" ht="125" customHeight="1" spans="1:15">
      <c r="A11" s="371" t="s">
        <v>35</v>
      </c>
      <c r="B11" s="262" t="s">
        <v>49</v>
      </c>
      <c r="C11" s="262" t="s">
        <v>21</v>
      </c>
      <c r="D11" s="372">
        <v>1</v>
      </c>
      <c r="E11" s="262" t="s">
        <v>22</v>
      </c>
      <c r="F11" s="373" t="s">
        <v>38</v>
      </c>
      <c r="G11" s="262" t="s">
        <v>50</v>
      </c>
      <c r="H11" s="262" t="s">
        <v>51</v>
      </c>
      <c r="I11" s="373" t="s">
        <v>26</v>
      </c>
      <c r="J11" s="373" t="s">
        <v>46</v>
      </c>
      <c r="K11" s="373" t="s">
        <v>27</v>
      </c>
      <c r="L11" s="373" t="s">
        <v>27</v>
      </c>
      <c r="M11" s="262" t="s">
        <v>52</v>
      </c>
      <c r="N11" s="431" t="s">
        <v>29</v>
      </c>
      <c r="O11" s="434" t="s">
        <v>42</v>
      </c>
    </row>
    <row r="12" ht="125" customHeight="1" spans="1:15">
      <c r="A12" s="371"/>
      <c r="B12" s="373"/>
      <c r="C12" s="262" t="s">
        <v>31</v>
      </c>
      <c r="D12" s="372">
        <v>3</v>
      </c>
      <c r="E12" s="262" t="s">
        <v>22</v>
      </c>
      <c r="F12" s="373" t="s">
        <v>38</v>
      </c>
      <c r="G12" s="262" t="s">
        <v>53</v>
      </c>
      <c r="H12" s="262" t="s">
        <v>51</v>
      </c>
      <c r="I12" s="373" t="s">
        <v>26</v>
      </c>
      <c r="J12" s="373" t="s">
        <v>27</v>
      </c>
      <c r="K12" s="373" t="s">
        <v>27</v>
      </c>
      <c r="L12" s="373" t="s">
        <v>27</v>
      </c>
      <c r="M12" s="373" t="s">
        <v>47</v>
      </c>
      <c r="N12" s="431" t="s">
        <v>29</v>
      </c>
      <c r="O12" s="432"/>
    </row>
    <row r="13" ht="125" customHeight="1" spans="1:15">
      <c r="A13" s="367"/>
      <c r="B13" s="253" t="s">
        <v>54</v>
      </c>
      <c r="C13" s="253" t="s">
        <v>37</v>
      </c>
      <c r="D13" s="369">
        <v>1</v>
      </c>
      <c r="E13" s="253" t="s">
        <v>22</v>
      </c>
      <c r="F13" s="368" t="s">
        <v>38</v>
      </c>
      <c r="G13" s="253" t="s">
        <v>50</v>
      </c>
      <c r="H13" s="253" t="s">
        <v>51</v>
      </c>
      <c r="I13" s="368" t="s">
        <v>26</v>
      </c>
      <c r="J13" s="368" t="s">
        <v>27</v>
      </c>
      <c r="K13" s="368" t="s">
        <v>27</v>
      </c>
      <c r="L13" s="368" t="s">
        <v>27</v>
      </c>
      <c r="M13" s="368" t="s">
        <v>47</v>
      </c>
      <c r="N13" s="428" t="s">
        <v>29</v>
      </c>
      <c r="O13" s="435"/>
    </row>
    <row r="14" ht="129" customHeight="1" spans="1:15">
      <c r="A14" s="254" t="s">
        <v>55</v>
      </c>
      <c r="B14" s="374" t="s">
        <v>56</v>
      </c>
      <c r="C14" s="374" t="s">
        <v>57</v>
      </c>
      <c r="D14" s="375">
        <v>1</v>
      </c>
      <c r="E14" s="237" t="s">
        <v>22</v>
      </c>
      <c r="F14" s="237" t="s">
        <v>23</v>
      </c>
      <c r="G14" s="237" t="s">
        <v>58</v>
      </c>
      <c r="H14" s="237" t="s">
        <v>59</v>
      </c>
      <c r="I14" s="374" t="s">
        <v>26</v>
      </c>
      <c r="J14" s="374" t="s">
        <v>27</v>
      </c>
      <c r="K14" s="374" t="s">
        <v>27</v>
      </c>
      <c r="L14" s="374" t="s">
        <v>46</v>
      </c>
      <c r="M14" s="237" t="s">
        <v>41</v>
      </c>
      <c r="N14" s="436" t="s">
        <v>29</v>
      </c>
      <c r="O14" s="437" t="s">
        <v>60</v>
      </c>
    </row>
    <row r="15" ht="66" customHeight="1" spans="1:15">
      <c r="A15" s="307" t="s">
        <v>61</v>
      </c>
      <c r="B15" s="308" t="s">
        <v>62</v>
      </c>
      <c r="C15" s="376" t="s">
        <v>63</v>
      </c>
      <c r="D15" s="377">
        <v>1</v>
      </c>
      <c r="E15" s="308" t="s">
        <v>64</v>
      </c>
      <c r="F15" s="378" t="s">
        <v>65</v>
      </c>
      <c r="G15" s="378"/>
      <c r="H15" s="308" t="s">
        <v>66</v>
      </c>
      <c r="I15" s="378" t="s">
        <v>26</v>
      </c>
      <c r="J15" s="438" t="s">
        <v>27</v>
      </c>
      <c r="K15" s="438" t="s">
        <v>27</v>
      </c>
      <c r="L15" s="438" t="s">
        <v>27</v>
      </c>
      <c r="M15" s="237" t="s">
        <v>67</v>
      </c>
      <c r="N15" s="439" t="s">
        <v>29</v>
      </c>
      <c r="O15" s="440" t="s">
        <v>68</v>
      </c>
    </row>
    <row r="16" ht="224" customHeight="1" spans="1:15">
      <c r="A16" s="365" t="s">
        <v>35</v>
      </c>
      <c r="B16" s="370" t="s">
        <v>69</v>
      </c>
      <c r="C16" s="247" t="s">
        <v>21</v>
      </c>
      <c r="D16" s="366">
        <v>2</v>
      </c>
      <c r="E16" s="247" t="s">
        <v>22</v>
      </c>
      <c r="F16" s="370" t="s">
        <v>38</v>
      </c>
      <c r="G16" s="247" t="s">
        <v>70</v>
      </c>
      <c r="H16" s="247" t="s">
        <v>71</v>
      </c>
      <c r="I16" s="370" t="s">
        <v>26</v>
      </c>
      <c r="J16" s="370" t="s">
        <v>27</v>
      </c>
      <c r="K16" s="370" t="s">
        <v>27</v>
      </c>
      <c r="L16" s="370" t="s">
        <v>46</v>
      </c>
      <c r="M16" s="370" t="s">
        <v>72</v>
      </c>
      <c r="N16" s="426" t="s">
        <v>29</v>
      </c>
      <c r="O16" s="441" t="s">
        <v>73</v>
      </c>
    </row>
    <row r="17" ht="63" customHeight="1" spans="1:15">
      <c r="A17" s="371" t="s">
        <v>35</v>
      </c>
      <c r="B17" s="373" t="s">
        <v>69</v>
      </c>
      <c r="C17" s="262" t="s">
        <v>31</v>
      </c>
      <c r="D17" s="372">
        <v>1</v>
      </c>
      <c r="E17" s="262" t="s">
        <v>22</v>
      </c>
      <c r="F17" s="373" t="s">
        <v>38</v>
      </c>
      <c r="G17" s="262" t="s">
        <v>74</v>
      </c>
      <c r="H17" s="262" t="s">
        <v>75</v>
      </c>
      <c r="I17" s="373" t="s">
        <v>26</v>
      </c>
      <c r="J17" s="373" t="s">
        <v>27</v>
      </c>
      <c r="K17" s="373" t="s">
        <v>27</v>
      </c>
      <c r="L17" s="373" t="s">
        <v>46</v>
      </c>
      <c r="M17" s="373" t="s">
        <v>76</v>
      </c>
      <c r="N17" s="431" t="s">
        <v>29</v>
      </c>
      <c r="O17" s="442" t="s">
        <v>77</v>
      </c>
    </row>
    <row r="18" ht="58" customHeight="1" spans="1:15">
      <c r="A18" s="371"/>
      <c r="B18" s="373"/>
      <c r="C18" s="262" t="s">
        <v>78</v>
      </c>
      <c r="D18" s="372">
        <v>1</v>
      </c>
      <c r="E18" s="262" t="s">
        <v>22</v>
      </c>
      <c r="F18" s="373" t="s">
        <v>38</v>
      </c>
      <c r="G18" s="373" t="s">
        <v>79</v>
      </c>
      <c r="H18" s="373" t="s">
        <v>79</v>
      </c>
      <c r="I18" s="373" t="s">
        <v>26</v>
      </c>
      <c r="J18" s="373" t="s">
        <v>46</v>
      </c>
      <c r="K18" s="373" t="s">
        <v>27</v>
      </c>
      <c r="L18" s="373" t="s">
        <v>46</v>
      </c>
      <c r="M18" s="373" t="s">
        <v>76</v>
      </c>
      <c r="N18" s="431" t="s">
        <v>29</v>
      </c>
      <c r="O18" s="443"/>
    </row>
    <row r="19" ht="58" customHeight="1" spans="1:15">
      <c r="A19" s="371"/>
      <c r="B19" s="373"/>
      <c r="C19" s="262" t="s">
        <v>80</v>
      </c>
      <c r="D19" s="372">
        <v>1</v>
      </c>
      <c r="E19" s="262" t="s">
        <v>22</v>
      </c>
      <c r="F19" s="373" t="s">
        <v>38</v>
      </c>
      <c r="G19" s="379" t="s">
        <v>79</v>
      </c>
      <c r="H19" s="379" t="s">
        <v>79</v>
      </c>
      <c r="I19" s="373" t="s">
        <v>26</v>
      </c>
      <c r="J19" s="373" t="s">
        <v>27</v>
      </c>
      <c r="K19" s="373" t="s">
        <v>27</v>
      </c>
      <c r="L19" s="373" t="s">
        <v>46</v>
      </c>
      <c r="M19" s="262" t="s">
        <v>81</v>
      </c>
      <c r="N19" s="431" t="s">
        <v>29</v>
      </c>
      <c r="O19" s="443"/>
    </row>
    <row r="20" ht="123" customHeight="1" spans="1:15">
      <c r="A20" s="371"/>
      <c r="B20" s="373"/>
      <c r="C20" s="262" t="s">
        <v>82</v>
      </c>
      <c r="D20" s="372">
        <v>2</v>
      </c>
      <c r="E20" s="184" t="s">
        <v>64</v>
      </c>
      <c r="F20" s="380" t="s">
        <v>65</v>
      </c>
      <c r="G20" s="373"/>
      <c r="H20" s="262" t="s">
        <v>83</v>
      </c>
      <c r="I20" s="373" t="s">
        <v>26</v>
      </c>
      <c r="J20" s="373" t="s">
        <v>27</v>
      </c>
      <c r="K20" s="373" t="s">
        <v>27</v>
      </c>
      <c r="L20" s="373" t="s">
        <v>46</v>
      </c>
      <c r="M20" s="373" t="s">
        <v>76</v>
      </c>
      <c r="N20" s="431" t="s">
        <v>29</v>
      </c>
      <c r="O20" s="443"/>
    </row>
    <row r="21" ht="61" customHeight="1" spans="1:15">
      <c r="A21" s="371"/>
      <c r="B21" s="373"/>
      <c r="C21" s="262" t="s">
        <v>84</v>
      </c>
      <c r="D21" s="373">
        <v>2</v>
      </c>
      <c r="E21" s="184" t="s">
        <v>64</v>
      </c>
      <c r="F21" s="380" t="s">
        <v>65</v>
      </c>
      <c r="G21" s="373" t="s">
        <v>79</v>
      </c>
      <c r="H21" s="373" t="s">
        <v>79</v>
      </c>
      <c r="I21" s="373" t="s">
        <v>26</v>
      </c>
      <c r="J21" s="373" t="s">
        <v>27</v>
      </c>
      <c r="K21" s="373" t="s">
        <v>27</v>
      </c>
      <c r="L21" s="373" t="s">
        <v>46</v>
      </c>
      <c r="M21" s="373" t="s">
        <v>76</v>
      </c>
      <c r="N21" s="431" t="s">
        <v>29</v>
      </c>
      <c r="O21" s="443"/>
    </row>
    <row r="22" ht="59" customHeight="1" spans="1:15">
      <c r="A22" s="367"/>
      <c r="B22" s="368"/>
      <c r="C22" s="253" t="s">
        <v>85</v>
      </c>
      <c r="D22" s="368">
        <v>1</v>
      </c>
      <c r="E22" s="312" t="s">
        <v>64</v>
      </c>
      <c r="F22" s="381" t="s">
        <v>65</v>
      </c>
      <c r="G22" s="368" t="s">
        <v>79</v>
      </c>
      <c r="H22" s="368" t="s">
        <v>79</v>
      </c>
      <c r="I22" s="368" t="s">
        <v>26</v>
      </c>
      <c r="J22" s="368" t="s">
        <v>46</v>
      </c>
      <c r="K22" s="368" t="s">
        <v>27</v>
      </c>
      <c r="L22" s="368" t="s">
        <v>46</v>
      </c>
      <c r="M22" s="368" t="s">
        <v>76</v>
      </c>
      <c r="N22" s="428" t="s">
        <v>29</v>
      </c>
      <c r="O22" s="444"/>
    </row>
    <row r="23" ht="200" customHeight="1" spans="1:15">
      <c r="A23" s="365" t="s">
        <v>35</v>
      </c>
      <c r="B23" s="370" t="s">
        <v>86</v>
      </c>
      <c r="C23" s="247" t="s">
        <v>21</v>
      </c>
      <c r="D23" s="366">
        <v>3</v>
      </c>
      <c r="E23" s="305" t="s">
        <v>64</v>
      </c>
      <c r="F23" s="382" t="s">
        <v>65</v>
      </c>
      <c r="G23" s="370" t="s">
        <v>87</v>
      </c>
      <c r="H23" s="247" t="s">
        <v>88</v>
      </c>
      <c r="I23" s="370" t="s">
        <v>26</v>
      </c>
      <c r="J23" s="370" t="s">
        <v>27</v>
      </c>
      <c r="K23" s="370" t="s">
        <v>27</v>
      </c>
      <c r="L23" s="370" t="s">
        <v>27</v>
      </c>
      <c r="M23" s="247" t="s">
        <v>41</v>
      </c>
      <c r="N23" s="426" t="s">
        <v>29</v>
      </c>
      <c r="O23" s="427" t="s">
        <v>89</v>
      </c>
    </row>
    <row r="24" ht="408" customHeight="1" spans="1:15">
      <c r="A24" s="371" t="s">
        <v>35</v>
      </c>
      <c r="B24" s="373" t="s">
        <v>86</v>
      </c>
      <c r="C24" s="262" t="s">
        <v>31</v>
      </c>
      <c r="D24" s="372">
        <v>2</v>
      </c>
      <c r="E24" s="262" t="s">
        <v>22</v>
      </c>
      <c r="F24" s="373" t="s">
        <v>38</v>
      </c>
      <c r="G24" s="262" t="s">
        <v>90</v>
      </c>
      <c r="H24" s="373" t="s">
        <v>91</v>
      </c>
      <c r="I24" s="373" t="s">
        <v>26</v>
      </c>
      <c r="J24" s="373" t="s">
        <v>27</v>
      </c>
      <c r="K24" s="373" t="s">
        <v>27</v>
      </c>
      <c r="L24" s="373" t="s">
        <v>27</v>
      </c>
      <c r="M24" s="262" t="s">
        <v>41</v>
      </c>
      <c r="N24" s="431" t="s">
        <v>29</v>
      </c>
      <c r="O24" s="445" t="s">
        <v>89</v>
      </c>
    </row>
    <row r="25" ht="186" customHeight="1" spans="1:15">
      <c r="A25" s="367" t="s">
        <v>35</v>
      </c>
      <c r="B25" s="368" t="s">
        <v>86</v>
      </c>
      <c r="C25" s="253" t="s">
        <v>78</v>
      </c>
      <c r="D25" s="369">
        <v>1</v>
      </c>
      <c r="E25" s="253" t="s">
        <v>22</v>
      </c>
      <c r="F25" s="368" t="s">
        <v>38</v>
      </c>
      <c r="G25" s="253" t="s">
        <v>92</v>
      </c>
      <c r="H25" s="368" t="s">
        <v>91</v>
      </c>
      <c r="I25" s="368" t="s">
        <v>26</v>
      </c>
      <c r="J25" s="368" t="s">
        <v>27</v>
      </c>
      <c r="K25" s="368" t="s">
        <v>27</v>
      </c>
      <c r="L25" s="368" t="s">
        <v>27</v>
      </c>
      <c r="M25" s="253" t="s">
        <v>41</v>
      </c>
      <c r="N25" s="428" t="s">
        <v>29</v>
      </c>
      <c r="O25" s="429" t="s">
        <v>89</v>
      </c>
    </row>
    <row r="26" ht="408" customHeight="1" spans="1:15">
      <c r="A26" s="383" t="s">
        <v>35</v>
      </c>
      <c r="B26" s="384" t="s">
        <v>86</v>
      </c>
      <c r="C26" s="240" t="s">
        <v>80</v>
      </c>
      <c r="D26" s="385">
        <v>1</v>
      </c>
      <c r="E26" s="240" t="s">
        <v>22</v>
      </c>
      <c r="F26" s="384" t="s">
        <v>38</v>
      </c>
      <c r="G26" s="386" t="s">
        <v>93</v>
      </c>
      <c r="H26" s="387" t="s">
        <v>91</v>
      </c>
      <c r="I26" s="384" t="s">
        <v>26</v>
      </c>
      <c r="J26" s="384" t="s">
        <v>46</v>
      </c>
      <c r="K26" s="384" t="s">
        <v>27</v>
      </c>
      <c r="L26" s="384" t="s">
        <v>27</v>
      </c>
      <c r="M26" s="240" t="s">
        <v>67</v>
      </c>
      <c r="N26" s="446" t="s">
        <v>29</v>
      </c>
      <c r="O26" s="435" t="s">
        <v>89</v>
      </c>
    </row>
    <row r="27" ht="64" customHeight="1" spans="1:15">
      <c r="A27" s="388" t="s">
        <v>94</v>
      </c>
      <c r="B27" s="374" t="s">
        <v>95</v>
      </c>
      <c r="C27" s="237" t="s">
        <v>37</v>
      </c>
      <c r="D27" s="375">
        <v>1</v>
      </c>
      <c r="E27" s="237" t="s">
        <v>22</v>
      </c>
      <c r="F27" s="374" t="s">
        <v>38</v>
      </c>
      <c r="G27" s="237" t="s">
        <v>96</v>
      </c>
      <c r="H27" s="237" t="s">
        <v>97</v>
      </c>
      <c r="I27" s="374" t="s">
        <v>26</v>
      </c>
      <c r="J27" s="374" t="s">
        <v>27</v>
      </c>
      <c r="K27" s="374" t="s">
        <v>27</v>
      </c>
      <c r="L27" s="374" t="s">
        <v>27</v>
      </c>
      <c r="M27" s="374" t="s">
        <v>98</v>
      </c>
      <c r="N27" s="436" t="s">
        <v>29</v>
      </c>
      <c r="O27" s="437" t="s">
        <v>99</v>
      </c>
    </row>
    <row r="28" ht="101" customHeight="1" spans="1:15">
      <c r="A28" s="365" t="s">
        <v>100</v>
      </c>
      <c r="B28" s="370" t="s">
        <v>101</v>
      </c>
      <c r="C28" s="247" t="s">
        <v>21</v>
      </c>
      <c r="D28" s="366">
        <v>1</v>
      </c>
      <c r="E28" s="247" t="s">
        <v>22</v>
      </c>
      <c r="F28" s="370" t="s">
        <v>38</v>
      </c>
      <c r="G28" s="247" t="s">
        <v>102</v>
      </c>
      <c r="H28" s="370" t="s">
        <v>79</v>
      </c>
      <c r="I28" s="370" t="s">
        <v>26</v>
      </c>
      <c r="J28" s="370" t="s">
        <v>27</v>
      </c>
      <c r="K28" s="370" t="s">
        <v>27</v>
      </c>
      <c r="L28" s="370" t="s">
        <v>46</v>
      </c>
      <c r="M28" s="247" t="s">
        <v>41</v>
      </c>
      <c r="N28" s="426" t="s">
        <v>29</v>
      </c>
      <c r="O28" s="427" t="s">
        <v>103</v>
      </c>
    </row>
    <row r="29" ht="69" customHeight="1" spans="1:15">
      <c r="A29" s="367"/>
      <c r="B29" s="368"/>
      <c r="C29" s="253" t="s">
        <v>31</v>
      </c>
      <c r="D29" s="369">
        <v>1</v>
      </c>
      <c r="E29" s="253" t="s">
        <v>64</v>
      </c>
      <c r="F29" s="368" t="s">
        <v>104</v>
      </c>
      <c r="G29" s="368"/>
      <c r="H29" s="253" t="s">
        <v>105</v>
      </c>
      <c r="I29" s="368" t="s">
        <v>26</v>
      </c>
      <c r="J29" s="368" t="s">
        <v>27</v>
      </c>
      <c r="K29" s="368" t="s">
        <v>27</v>
      </c>
      <c r="L29" s="368" t="s">
        <v>46</v>
      </c>
      <c r="M29" s="253" t="s">
        <v>41</v>
      </c>
      <c r="N29" s="428" t="s">
        <v>29</v>
      </c>
      <c r="O29" s="429"/>
    </row>
    <row r="30" ht="72" customHeight="1" spans="1:15">
      <c r="A30" s="389" t="s">
        <v>106</v>
      </c>
      <c r="B30" s="247" t="s">
        <v>107</v>
      </c>
      <c r="C30" s="247" t="s">
        <v>37</v>
      </c>
      <c r="D30" s="366">
        <v>1</v>
      </c>
      <c r="E30" s="247" t="s">
        <v>22</v>
      </c>
      <c r="F30" s="247" t="s">
        <v>23</v>
      </c>
      <c r="G30" s="247" t="s">
        <v>108</v>
      </c>
      <c r="H30" s="247" t="s">
        <v>109</v>
      </c>
      <c r="I30" s="370" t="s">
        <v>26</v>
      </c>
      <c r="J30" s="370" t="s">
        <v>27</v>
      </c>
      <c r="K30" s="370" t="s">
        <v>27</v>
      </c>
      <c r="L30" s="370" t="s">
        <v>27</v>
      </c>
      <c r="M30" s="370" t="s">
        <v>110</v>
      </c>
      <c r="N30" s="426" t="s">
        <v>111</v>
      </c>
      <c r="O30" s="427" t="s">
        <v>112</v>
      </c>
    </row>
    <row r="31" ht="51" customHeight="1" spans="1:15">
      <c r="A31" s="390"/>
      <c r="B31" s="373"/>
      <c r="C31" s="373" t="s">
        <v>113</v>
      </c>
      <c r="D31" s="372">
        <v>1</v>
      </c>
      <c r="E31" s="262" t="s">
        <v>22</v>
      </c>
      <c r="F31" s="262" t="s">
        <v>23</v>
      </c>
      <c r="G31" s="373" t="s">
        <v>79</v>
      </c>
      <c r="H31" s="373" t="s">
        <v>79</v>
      </c>
      <c r="I31" s="373" t="s">
        <v>26</v>
      </c>
      <c r="J31" s="262" t="s">
        <v>34</v>
      </c>
      <c r="K31" s="373" t="s">
        <v>27</v>
      </c>
      <c r="L31" s="373" t="s">
        <v>27</v>
      </c>
      <c r="M31" s="262" t="s">
        <v>41</v>
      </c>
      <c r="N31" s="431" t="s">
        <v>111</v>
      </c>
      <c r="O31" s="445"/>
    </row>
    <row r="32" ht="183" customHeight="1" spans="1:15">
      <c r="A32" s="391" t="s">
        <v>106</v>
      </c>
      <c r="B32" s="262" t="s">
        <v>114</v>
      </c>
      <c r="C32" s="262" t="s">
        <v>37</v>
      </c>
      <c r="D32" s="372">
        <v>1</v>
      </c>
      <c r="E32" s="262" t="s">
        <v>22</v>
      </c>
      <c r="F32" s="262" t="s">
        <v>23</v>
      </c>
      <c r="G32" s="262" t="s">
        <v>115</v>
      </c>
      <c r="H32" s="262" t="s">
        <v>116</v>
      </c>
      <c r="I32" s="373" t="s">
        <v>26</v>
      </c>
      <c r="J32" s="373" t="s">
        <v>27</v>
      </c>
      <c r="K32" s="373" t="s">
        <v>27</v>
      </c>
      <c r="L32" s="373" t="s">
        <v>27</v>
      </c>
      <c r="M32" s="373" t="s">
        <v>98</v>
      </c>
      <c r="N32" s="431" t="s">
        <v>111</v>
      </c>
      <c r="O32" s="445" t="s">
        <v>117</v>
      </c>
    </row>
    <row r="33" ht="67" customHeight="1" spans="1:15">
      <c r="A33" s="392"/>
      <c r="B33" s="262" t="s">
        <v>118</v>
      </c>
      <c r="C33" s="373" t="s">
        <v>113</v>
      </c>
      <c r="D33" s="372">
        <v>1</v>
      </c>
      <c r="E33" s="262" t="s">
        <v>22</v>
      </c>
      <c r="F33" s="262" t="s">
        <v>23</v>
      </c>
      <c r="G33" s="262" t="s">
        <v>119</v>
      </c>
      <c r="H33" s="262" t="s">
        <v>120</v>
      </c>
      <c r="I33" s="373" t="s">
        <v>26</v>
      </c>
      <c r="J33" s="262" t="s">
        <v>34</v>
      </c>
      <c r="K33" s="373" t="s">
        <v>27</v>
      </c>
      <c r="L33" s="373" t="s">
        <v>27</v>
      </c>
      <c r="M33" s="373" t="s">
        <v>121</v>
      </c>
      <c r="N33" s="431" t="s">
        <v>111</v>
      </c>
      <c r="O33" s="445" t="s">
        <v>122</v>
      </c>
    </row>
    <row r="34" ht="48" customHeight="1" spans="1:15">
      <c r="A34" s="392"/>
      <c r="B34" s="373"/>
      <c r="C34" s="262" t="s">
        <v>21</v>
      </c>
      <c r="D34" s="372">
        <v>1</v>
      </c>
      <c r="E34" s="262" t="s">
        <v>22</v>
      </c>
      <c r="F34" s="262" t="s">
        <v>23</v>
      </c>
      <c r="G34" s="262" t="s">
        <v>123</v>
      </c>
      <c r="H34" s="262" t="s">
        <v>124</v>
      </c>
      <c r="I34" s="373" t="s">
        <v>26</v>
      </c>
      <c r="J34" s="373" t="s">
        <v>27</v>
      </c>
      <c r="K34" s="373" t="s">
        <v>27</v>
      </c>
      <c r="L34" s="373" t="s">
        <v>27</v>
      </c>
      <c r="M34" s="262" t="s">
        <v>41</v>
      </c>
      <c r="N34" s="431" t="s">
        <v>111</v>
      </c>
      <c r="O34" s="445"/>
    </row>
    <row r="35" ht="48" customHeight="1" spans="1:15">
      <c r="A35" s="392"/>
      <c r="B35" s="373"/>
      <c r="C35" s="262" t="s">
        <v>31</v>
      </c>
      <c r="D35" s="372">
        <v>1</v>
      </c>
      <c r="E35" s="262" t="s">
        <v>22</v>
      </c>
      <c r="F35" s="262" t="s">
        <v>23</v>
      </c>
      <c r="G35" s="262" t="s">
        <v>125</v>
      </c>
      <c r="H35" s="373" t="s">
        <v>79</v>
      </c>
      <c r="I35" s="373" t="s">
        <v>26</v>
      </c>
      <c r="J35" s="373" t="s">
        <v>27</v>
      </c>
      <c r="K35" s="373" t="s">
        <v>27</v>
      </c>
      <c r="L35" s="373" t="s">
        <v>27</v>
      </c>
      <c r="M35" s="373" t="s">
        <v>126</v>
      </c>
      <c r="N35" s="431" t="s">
        <v>111</v>
      </c>
      <c r="O35" s="445"/>
    </row>
    <row r="36" ht="73" customHeight="1" spans="1:15">
      <c r="A36" s="390"/>
      <c r="B36" s="373"/>
      <c r="C36" s="262" t="s">
        <v>78</v>
      </c>
      <c r="D36" s="372">
        <v>1</v>
      </c>
      <c r="E36" s="262" t="s">
        <v>22</v>
      </c>
      <c r="F36" s="262" t="s">
        <v>23</v>
      </c>
      <c r="G36" s="393" t="s">
        <v>127</v>
      </c>
      <c r="H36" s="393" t="s">
        <v>128</v>
      </c>
      <c r="I36" s="373" t="s">
        <v>26</v>
      </c>
      <c r="J36" s="373" t="s">
        <v>27</v>
      </c>
      <c r="K36" s="373" t="s">
        <v>27</v>
      </c>
      <c r="L36" s="373" t="s">
        <v>27</v>
      </c>
      <c r="M36" s="262" t="s">
        <v>41</v>
      </c>
      <c r="N36" s="431" t="s">
        <v>111</v>
      </c>
      <c r="O36" s="445"/>
    </row>
    <row r="37" ht="138" customHeight="1" spans="1:15">
      <c r="A37" s="367" t="s">
        <v>106</v>
      </c>
      <c r="B37" s="253" t="s">
        <v>129</v>
      </c>
      <c r="C37" s="368" t="s">
        <v>113</v>
      </c>
      <c r="D37" s="369">
        <v>1</v>
      </c>
      <c r="E37" s="253" t="s">
        <v>22</v>
      </c>
      <c r="F37" s="253" t="s">
        <v>23</v>
      </c>
      <c r="G37" s="253" t="s">
        <v>130</v>
      </c>
      <c r="H37" s="253" t="s">
        <v>131</v>
      </c>
      <c r="I37" s="368" t="s">
        <v>26</v>
      </c>
      <c r="J37" s="368" t="s">
        <v>27</v>
      </c>
      <c r="K37" s="368" t="s">
        <v>27</v>
      </c>
      <c r="L37" s="368" t="s">
        <v>27</v>
      </c>
      <c r="M37" s="368" t="s">
        <v>98</v>
      </c>
      <c r="N37" s="428" t="s">
        <v>111</v>
      </c>
      <c r="O37" s="429" t="s">
        <v>132</v>
      </c>
    </row>
    <row r="38" ht="56" customHeight="1" spans="1:15">
      <c r="A38" s="247" t="s">
        <v>133</v>
      </c>
      <c r="B38" s="247" t="s">
        <v>133</v>
      </c>
      <c r="C38" s="247" t="s">
        <v>134</v>
      </c>
      <c r="D38" s="394">
        <v>1</v>
      </c>
      <c r="E38" s="247" t="s">
        <v>64</v>
      </c>
      <c r="F38" s="247" t="s">
        <v>65</v>
      </c>
      <c r="G38" s="395"/>
      <c r="H38" s="395" t="s">
        <v>135</v>
      </c>
      <c r="I38" s="247" t="s">
        <v>26</v>
      </c>
      <c r="J38" s="247" t="s">
        <v>136</v>
      </c>
      <c r="K38" s="247" t="s">
        <v>136</v>
      </c>
      <c r="L38" s="247" t="s">
        <v>136</v>
      </c>
      <c r="M38" s="247" t="s">
        <v>137</v>
      </c>
      <c r="N38" s="344" t="s">
        <v>138</v>
      </c>
      <c r="O38" s="447" t="s">
        <v>139</v>
      </c>
    </row>
    <row r="39" ht="60" customHeight="1" spans="1:15">
      <c r="A39" s="262"/>
      <c r="B39" s="262"/>
      <c r="C39" s="262" t="s">
        <v>140</v>
      </c>
      <c r="D39" s="396">
        <v>1</v>
      </c>
      <c r="E39" s="262" t="s">
        <v>64</v>
      </c>
      <c r="F39" s="262" t="s">
        <v>65</v>
      </c>
      <c r="G39" s="397"/>
      <c r="H39" s="397" t="s">
        <v>141</v>
      </c>
      <c r="I39" s="262" t="s">
        <v>26</v>
      </c>
      <c r="J39" s="262" t="s">
        <v>136</v>
      </c>
      <c r="K39" s="262" t="s">
        <v>136</v>
      </c>
      <c r="L39" s="262" t="s">
        <v>136</v>
      </c>
      <c r="M39" s="262"/>
      <c r="N39" s="448" t="s">
        <v>138</v>
      </c>
      <c r="O39" s="449"/>
    </row>
    <row r="40" ht="49" customHeight="1" spans="1:15">
      <c r="A40" s="262"/>
      <c r="B40" s="262"/>
      <c r="C40" s="262" t="s">
        <v>142</v>
      </c>
      <c r="D40" s="396">
        <v>1</v>
      </c>
      <c r="E40" s="262" t="s">
        <v>64</v>
      </c>
      <c r="F40" s="262" t="s">
        <v>65</v>
      </c>
      <c r="G40" s="397"/>
      <c r="H40" s="397" t="s">
        <v>143</v>
      </c>
      <c r="I40" s="262" t="s">
        <v>26</v>
      </c>
      <c r="J40" s="262" t="s">
        <v>136</v>
      </c>
      <c r="K40" s="262" t="s">
        <v>136</v>
      </c>
      <c r="L40" s="262" t="s">
        <v>136</v>
      </c>
      <c r="M40" s="262"/>
      <c r="N40" s="448" t="s">
        <v>138</v>
      </c>
      <c r="O40" s="449"/>
    </row>
    <row r="41" ht="53" customHeight="1" spans="1:15">
      <c r="A41" s="253"/>
      <c r="B41" s="253"/>
      <c r="C41" s="253" t="s">
        <v>144</v>
      </c>
      <c r="D41" s="398">
        <v>1</v>
      </c>
      <c r="E41" s="253" t="s">
        <v>64</v>
      </c>
      <c r="F41" s="253" t="s">
        <v>65</v>
      </c>
      <c r="G41" s="399"/>
      <c r="H41" s="399" t="s">
        <v>145</v>
      </c>
      <c r="I41" s="253" t="s">
        <v>26</v>
      </c>
      <c r="J41" s="253" t="s">
        <v>136</v>
      </c>
      <c r="K41" s="253" t="s">
        <v>136</v>
      </c>
      <c r="L41" s="253" t="s">
        <v>136</v>
      </c>
      <c r="M41" s="253"/>
      <c r="N41" s="345" t="s">
        <v>138</v>
      </c>
      <c r="O41" s="450"/>
    </row>
    <row r="42" ht="60.75" spans="1:15">
      <c r="A42" s="307" t="s">
        <v>146</v>
      </c>
      <c r="B42" s="308" t="s">
        <v>147</v>
      </c>
      <c r="C42" s="400" t="s">
        <v>148</v>
      </c>
      <c r="D42" s="401">
        <v>1</v>
      </c>
      <c r="E42" s="308" t="s">
        <v>149</v>
      </c>
      <c r="F42" s="308" t="s">
        <v>23</v>
      </c>
      <c r="G42" s="308" t="s">
        <v>150</v>
      </c>
      <c r="H42" s="308" t="s">
        <v>151</v>
      </c>
      <c r="I42" s="237" t="s">
        <v>26</v>
      </c>
      <c r="J42" s="400" t="s">
        <v>136</v>
      </c>
      <c r="K42" s="400" t="s">
        <v>136</v>
      </c>
      <c r="L42" s="400" t="s">
        <v>136</v>
      </c>
      <c r="M42" s="400"/>
      <c r="N42" s="342" t="s">
        <v>29</v>
      </c>
      <c r="O42" s="451" t="s">
        <v>152</v>
      </c>
    </row>
    <row r="43" ht="58" customHeight="1" spans="1:15">
      <c r="A43" s="304" t="s">
        <v>153</v>
      </c>
      <c r="B43" s="247" t="s">
        <v>154</v>
      </c>
      <c r="C43" s="247" t="s">
        <v>155</v>
      </c>
      <c r="D43" s="394">
        <v>1</v>
      </c>
      <c r="E43" s="247" t="s">
        <v>149</v>
      </c>
      <c r="F43" s="247" t="s">
        <v>23</v>
      </c>
      <c r="G43" s="247" t="s">
        <v>156</v>
      </c>
      <c r="H43" s="402" t="s">
        <v>157</v>
      </c>
      <c r="I43" s="305" t="s">
        <v>26</v>
      </c>
      <c r="J43" s="247" t="s">
        <v>136</v>
      </c>
      <c r="K43" s="247" t="s">
        <v>136</v>
      </c>
      <c r="L43" s="247" t="s">
        <v>136</v>
      </c>
      <c r="M43" s="247"/>
      <c r="N43" s="327" t="s">
        <v>138</v>
      </c>
      <c r="O43" s="283" t="s">
        <v>158</v>
      </c>
    </row>
    <row r="44" ht="62" customHeight="1" spans="1:15">
      <c r="A44" s="306"/>
      <c r="B44" s="253" t="s">
        <v>159</v>
      </c>
      <c r="C44" s="253" t="s">
        <v>160</v>
      </c>
      <c r="D44" s="398">
        <v>1</v>
      </c>
      <c r="E44" s="253" t="s">
        <v>149</v>
      </c>
      <c r="F44" s="253" t="s">
        <v>23</v>
      </c>
      <c r="G44" s="403" t="s">
        <v>161</v>
      </c>
      <c r="H44" s="403" t="s">
        <v>162</v>
      </c>
      <c r="I44" s="312" t="s">
        <v>26</v>
      </c>
      <c r="J44" s="253" t="s">
        <v>34</v>
      </c>
      <c r="K44" s="253" t="s">
        <v>136</v>
      </c>
      <c r="L44" s="253" t="s">
        <v>136</v>
      </c>
      <c r="M44" s="253"/>
      <c r="N44" s="328" t="s">
        <v>138</v>
      </c>
      <c r="O44" s="284"/>
    </row>
    <row r="45" ht="51" customHeight="1" spans="1:15">
      <c r="A45" s="247" t="s">
        <v>163</v>
      </c>
      <c r="B45" s="247" t="s">
        <v>163</v>
      </c>
      <c r="C45" s="247" t="s">
        <v>155</v>
      </c>
      <c r="D45" s="394">
        <v>1</v>
      </c>
      <c r="E45" s="247" t="s">
        <v>64</v>
      </c>
      <c r="F45" s="247" t="s">
        <v>164</v>
      </c>
      <c r="G45" s="247"/>
      <c r="H45" s="247" t="s">
        <v>165</v>
      </c>
      <c r="I45" s="247" t="s">
        <v>26</v>
      </c>
      <c r="J45" s="247" t="s">
        <v>136</v>
      </c>
      <c r="K45" s="247" t="s">
        <v>136</v>
      </c>
      <c r="L45" s="247" t="s">
        <v>136</v>
      </c>
      <c r="M45" s="247"/>
      <c r="N45" s="327" t="s">
        <v>29</v>
      </c>
      <c r="O45" s="283" t="s">
        <v>166</v>
      </c>
    </row>
    <row r="46" ht="66" customHeight="1" spans="1:15">
      <c r="A46" s="262"/>
      <c r="B46" s="262"/>
      <c r="C46" s="262" t="s">
        <v>167</v>
      </c>
      <c r="D46" s="396">
        <v>1</v>
      </c>
      <c r="E46" s="262" t="s">
        <v>64</v>
      </c>
      <c r="F46" s="262" t="s">
        <v>164</v>
      </c>
      <c r="G46" s="262"/>
      <c r="H46" s="262" t="s">
        <v>168</v>
      </c>
      <c r="I46" s="262" t="s">
        <v>26</v>
      </c>
      <c r="J46" s="262" t="s">
        <v>136</v>
      </c>
      <c r="K46" s="262" t="s">
        <v>136</v>
      </c>
      <c r="L46" s="262" t="s">
        <v>136</v>
      </c>
      <c r="M46" s="262"/>
      <c r="N46" s="452" t="s">
        <v>29</v>
      </c>
      <c r="O46" s="285"/>
    </row>
    <row r="47" ht="48.75" spans="1:15">
      <c r="A47" s="404"/>
      <c r="B47" s="404"/>
      <c r="C47" s="404" t="s">
        <v>169</v>
      </c>
      <c r="D47" s="405">
        <v>1</v>
      </c>
      <c r="E47" s="404" t="s">
        <v>64</v>
      </c>
      <c r="F47" s="404" t="s">
        <v>164</v>
      </c>
      <c r="G47" s="404"/>
      <c r="H47" s="404" t="s">
        <v>170</v>
      </c>
      <c r="I47" s="404" t="s">
        <v>26</v>
      </c>
      <c r="J47" s="404" t="s">
        <v>34</v>
      </c>
      <c r="K47" s="404" t="s">
        <v>136</v>
      </c>
      <c r="L47" s="404" t="s">
        <v>136</v>
      </c>
      <c r="M47" s="404"/>
      <c r="N47" s="453" t="s">
        <v>29</v>
      </c>
      <c r="O47" s="454"/>
    </row>
    <row r="48" ht="78" customHeight="1" spans="1:15">
      <c r="A48" s="242" t="s">
        <v>171</v>
      </c>
      <c r="B48" s="242" t="s">
        <v>171</v>
      </c>
      <c r="C48" s="244" t="s">
        <v>148</v>
      </c>
      <c r="D48" s="244">
        <v>1</v>
      </c>
      <c r="E48" s="242" t="s">
        <v>64</v>
      </c>
      <c r="F48" s="404" t="s">
        <v>164</v>
      </c>
      <c r="G48" s="406"/>
      <c r="H48" s="407" t="s">
        <v>172</v>
      </c>
      <c r="I48" s="455" t="s">
        <v>26</v>
      </c>
      <c r="J48" s="244" t="s">
        <v>136</v>
      </c>
      <c r="K48" s="244" t="s">
        <v>136</v>
      </c>
      <c r="L48" s="244" t="s">
        <v>136</v>
      </c>
      <c r="M48" s="456" t="s">
        <v>173</v>
      </c>
      <c r="N48" s="457" t="s">
        <v>138</v>
      </c>
      <c r="O48" s="458" t="s">
        <v>174</v>
      </c>
    </row>
    <row r="49" ht="55" customHeight="1" spans="1:15">
      <c r="A49" s="304" t="s">
        <v>175</v>
      </c>
      <c r="B49" s="247" t="s">
        <v>176</v>
      </c>
      <c r="C49" s="247" t="s">
        <v>155</v>
      </c>
      <c r="D49" s="394">
        <v>1</v>
      </c>
      <c r="E49" s="247" t="s">
        <v>149</v>
      </c>
      <c r="F49" s="247" t="s">
        <v>23</v>
      </c>
      <c r="G49" s="247" t="s">
        <v>177</v>
      </c>
      <c r="H49" s="247" t="s">
        <v>178</v>
      </c>
      <c r="I49" s="305" t="s">
        <v>26</v>
      </c>
      <c r="J49" s="247" t="s">
        <v>136</v>
      </c>
      <c r="K49" s="247" t="s">
        <v>136</v>
      </c>
      <c r="L49" s="247" t="s">
        <v>136</v>
      </c>
      <c r="M49" s="247"/>
      <c r="N49" s="327" t="s">
        <v>138</v>
      </c>
      <c r="O49" s="283" t="s">
        <v>179</v>
      </c>
    </row>
    <row r="50" ht="50" customHeight="1" spans="1:15">
      <c r="A50" s="408"/>
      <c r="B50" s="262"/>
      <c r="C50" s="262" t="s">
        <v>167</v>
      </c>
      <c r="D50" s="396">
        <v>1</v>
      </c>
      <c r="E50" s="262" t="s">
        <v>64</v>
      </c>
      <c r="F50" s="262" t="s">
        <v>180</v>
      </c>
      <c r="G50" s="262"/>
      <c r="H50" s="262" t="s">
        <v>181</v>
      </c>
      <c r="I50" s="184" t="s">
        <v>26</v>
      </c>
      <c r="J50" s="262" t="s">
        <v>136</v>
      </c>
      <c r="K50" s="262" t="s">
        <v>136</v>
      </c>
      <c r="L50" s="262" t="s">
        <v>136</v>
      </c>
      <c r="M50" s="262"/>
      <c r="N50" s="452" t="s">
        <v>138</v>
      </c>
      <c r="O50" s="285"/>
    </row>
    <row r="51" ht="60" customHeight="1" spans="1:15">
      <c r="A51" s="408"/>
      <c r="B51" s="262" t="s">
        <v>182</v>
      </c>
      <c r="C51" s="262" t="s">
        <v>155</v>
      </c>
      <c r="D51" s="396">
        <v>1</v>
      </c>
      <c r="E51" s="262" t="s">
        <v>149</v>
      </c>
      <c r="F51" s="262" t="s">
        <v>23</v>
      </c>
      <c r="G51" s="262" t="s">
        <v>183</v>
      </c>
      <c r="H51" s="262" t="s">
        <v>184</v>
      </c>
      <c r="I51" s="184" t="s">
        <v>26</v>
      </c>
      <c r="J51" s="262" t="s">
        <v>136</v>
      </c>
      <c r="K51" s="262" t="s">
        <v>136</v>
      </c>
      <c r="L51" s="262" t="s">
        <v>136</v>
      </c>
      <c r="M51" s="262"/>
      <c r="N51" s="452" t="s">
        <v>138</v>
      </c>
      <c r="O51" s="285"/>
    </row>
    <row r="52" ht="69" customHeight="1" spans="1:15">
      <c r="A52" s="306"/>
      <c r="B52" s="253"/>
      <c r="C52" s="253" t="s">
        <v>167</v>
      </c>
      <c r="D52" s="398">
        <v>1</v>
      </c>
      <c r="E52" s="253" t="s">
        <v>149</v>
      </c>
      <c r="F52" s="253" t="s">
        <v>23</v>
      </c>
      <c r="G52" s="253" t="s">
        <v>183</v>
      </c>
      <c r="H52" s="253" t="s">
        <v>184</v>
      </c>
      <c r="I52" s="312" t="s">
        <v>26</v>
      </c>
      <c r="J52" s="253" t="s">
        <v>34</v>
      </c>
      <c r="K52" s="253" t="s">
        <v>136</v>
      </c>
      <c r="L52" s="253" t="s">
        <v>136</v>
      </c>
      <c r="M52" s="253"/>
      <c r="N52" s="328" t="s">
        <v>138</v>
      </c>
      <c r="O52" s="284"/>
    </row>
    <row r="53" ht="58" customHeight="1" spans="1:15">
      <c r="A53" s="258" t="s">
        <v>185</v>
      </c>
      <c r="B53" s="259" t="s">
        <v>186</v>
      </c>
      <c r="C53" s="409" t="s">
        <v>155</v>
      </c>
      <c r="D53" s="410">
        <v>1</v>
      </c>
      <c r="E53" s="409" t="s">
        <v>64</v>
      </c>
      <c r="F53" s="409" t="s">
        <v>180</v>
      </c>
      <c r="G53" s="409"/>
      <c r="H53" s="409" t="s">
        <v>187</v>
      </c>
      <c r="I53" s="409" t="s">
        <v>26</v>
      </c>
      <c r="J53" s="409" t="s">
        <v>136</v>
      </c>
      <c r="K53" s="409" t="s">
        <v>136</v>
      </c>
      <c r="L53" s="409" t="s">
        <v>136</v>
      </c>
      <c r="M53" s="409"/>
      <c r="N53" s="459" t="s">
        <v>138</v>
      </c>
      <c r="O53" s="460" t="s">
        <v>188</v>
      </c>
    </row>
    <row r="54" ht="81" customHeight="1" spans="1:15">
      <c r="A54" s="258"/>
      <c r="B54" s="259"/>
      <c r="C54" s="262" t="s">
        <v>167</v>
      </c>
      <c r="D54" s="396">
        <v>1</v>
      </c>
      <c r="E54" s="262" t="s">
        <v>64</v>
      </c>
      <c r="F54" s="262" t="s">
        <v>180</v>
      </c>
      <c r="G54" s="262"/>
      <c r="H54" s="262" t="s">
        <v>189</v>
      </c>
      <c r="I54" s="262" t="s">
        <v>26</v>
      </c>
      <c r="J54" s="262" t="s">
        <v>136</v>
      </c>
      <c r="K54" s="262" t="s">
        <v>136</v>
      </c>
      <c r="L54" s="262" t="s">
        <v>136</v>
      </c>
      <c r="M54" s="262" t="s">
        <v>190</v>
      </c>
      <c r="N54" s="452" t="s">
        <v>138</v>
      </c>
      <c r="O54" s="460"/>
    </row>
    <row r="55" ht="60.75" spans="1:15">
      <c r="A55" s="258"/>
      <c r="B55" s="259"/>
      <c r="C55" s="404" t="s">
        <v>169</v>
      </c>
      <c r="D55" s="405">
        <v>1</v>
      </c>
      <c r="E55" s="404" t="s">
        <v>64</v>
      </c>
      <c r="F55" s="404" t="s">
        <v>180</v>
      </c>
      <c r="G55" s="404"/>
      <c r="H55" s="404" t="s">
        <v>191</v>
      </c>
      <c r="I55" s="461" t="s">
        <v>26</v>
      </c>
      <c r="J55" s="404" t="s">
        <v>136</v>
      </c>
      <c r="K55" s="404" t="s">
        <v>136</v>
      </c>
      <c r="L55" s="404" t="s">
        <v>136</v>
      </c>
      <c r="M55" s="404" t="s">
        <v>192</v>
      </c>
      <c r="N55" s="453" t="s">
        <v>138</v>
      </c>
      <c r="O55" s="460"/>
    </row>
    <row r="56" ht="84" customHeight="1" spans="1:15">
      <c r="A56" s="411" t="s">
        <v>193</v>
      </c>
      <c r="B56" s="305" t="s">
        <v>194</v>
      </c>
      <c r="C56" s="305" t="s">
        <v>155</v>
      </c>
      <c r="D56" s="412">
        <v>2</v>
      </c>
      <c r="E56" s="305" t="s">
        <v>195</v>
      </c>
      <c r="F56" s="305"/>
      <c r="G56" s="305" t="s">
        <v>196</v>
      </c>
      <c r="H56" s="305"/>
      <c r="I56" s="305" t="s">
        <v>197</v>
      </c>
      <c r="J56" s="305" t="s">
        <v>136</v>
      </c>
      <c r="K56" s="305" t="s">
        <v>136</v>
      </c>
      <c r="L56" s="305" t="s">
        <v>136</v>
      </c>
      <c r="M56" s="305" t="s">
        <v>198</v>
      </c>
      <c r="N56" s="462" t="s">
        <v>138</v>
      </c>
      <c r="O56" s="349" t="s">
        <v>199</v>
      </c>
    </row>
    <row r="57" ht="78" customHeight="1" spans="1:15">
      <c r="A57" s="413"/>
      <c r="B57" s="184" t="s">
        <v>194</v>
      </c>
      <c r="C57" s="184" t="s">
        <v>167</v>
      </c>
      <c r="D57" s="414">
        <v>2</v>
      </c>
      <c r="E57" s="184" t="s">
        <v>195</v>
      </c>
      <c r="F57" s="184"/>
      <c r="G57" s="184" t="s">
        <v>200</v>
      </c>
      <c r="H57" s="184"/>
      <c r="I57" s="184" t="s">
        <v>197</v>
      </c>
      <c r="J57" s="184" t="s">
        <v>136</v>
      </c>
      <c r="K57" s="184" t="s">
        <v>136</v>
      </c>
      <c r="L57" s="184" t="s">
        <v>136</v>
      </c>
      <c r="M57" s="184" t="s">
        <v>198</v>
      </c>
      <c r="N57" s="463" t="s">
        <v>138</v>
      </c>
      <c r="O57" s="464" t="s">
        <v>201</v>
      </c>
    </row>
    <row r="58" ht="78" customHeight="1" spans="1:15">
      <c r="A58" s="413"/>
      <c r="B58" s="184" t="s">
        <v>194</v>
      </c>
      <c r="C58" s="184" t="s">
        <v>169</v>
      </c>
      <c r="D58" s="414">
        <v>1</v>
      </c>
      <c r="E58" s="184" t="s">
        <v>195</v>
      </c>
      <c r="F58" s="184"/>
      <c r="G58" s="184" t="s">
        <v>202</v>
      </c>
      <c r="H58" s="184"/>
      <c r="I58" s="184" t="s">
        <v>197</v>
      </c>
      <c r="J58" s="184" t="s">
        <v>136</v>
      </c>
      <c r="K58" s="184" t="s">
        <v>136</v>
      </c>
      <c r="L58" s="184" t="s">
        <v>136</v>
      </c>
      <c r="M58" s="184" t="s">
        <v>198</v>
      </c>
      <c r="N58" s="462" t="s">
        <v>138</v>
      </c>
      <c r="O58" s="464" t="s">
        <v>201</v>
      </c>
    </row>
    <row r="59" ht="79" customHeight="1" spans="1:15">
      <c r="A59" s="413"/>
      <c r="B59" s="184" t="s">
        <v>194</v>
      </c>
      <c r="C59" s="184" t="s">
        <v>160</v>
      </c>
      <c r="D59" s="414">
        <v>1</v>
      </c>
      <c r="E59" s="184" t="s">
        <v>195</v>
      </c>
      <c r="F59" s="184" t="s">
        <v>203</v>
      </c>
      <c r="G59" s="393" t="s">
        <v>200</v>
      </c>
      <c r="H59" s="393"/>
      <c r="I59" s="184" t="s">
        <v>197</v>
      </c>
      <c r="J59" s="184" t="s">
        <v>136</v>
      </c>
      <c r="K59" s="184" t="s">
        <v>136</v>
      </c>
      <c r="L59" s="184" t="s">
        <v>136</v>
      </c>
      <c r="M59" s="184"/>
      <c r="N59" s="465" t="s">
        <v>29</v>
      </c>
      <c r="O59" s="464" t="s">
        <v>201</v>
      </c>
    </row>
    <row r="60" ht="87" customHeight="1" spans="1:15">
      <c r="A60" s="415"/>
      <c r="B60" s="312" t="s">
        <v>194</v>
      </c>
      <c r="C60" s="312" t="s">
        <v>204</v>
      </c>
      <c r="D60" s="416">
        <v>1</v>
      </c>
      <c r="E60" s="312" t="s">
        <v>149</v>
      </c>
      <c r="F60" s="253" t="s">
        <v>23</v>
      </c>
      <c r="G60" s="312" t="s">
        <v>202</v>
      </c>
      <c r="H60" s="312" t="s">
        <v>205</v>
      </c>
      <c r="I60" s="312" t="s">
        <v>197</v>
      </c>
      <c r="J60" s="312" t="s">
        <v>34</v>
      </c>
      <c r="K60" s="312" t="s">
        <v>136</v>
      </c>
      <c r="L60" s="312" t="s">
        <v>136</v>
      </c>
      <c r="M60" s="312"/>
      <c r="N60" s="466" t="s">
        <v>29</v>
      </c>
      <c r="O60" s="350" t="s">
        <v>201</v>
      </c>
    </row>
    <row r="61" ht="156" customHeight="1" spans="1:15">
      <c r="A61" s="417" t="s">
        <v>206</v>
      </c>
      <c r="B61" s="409" t="s">
        <v>207</v>
      </c>
      <c r="C61" s="418" t="s">
        <v>155</v>
      </c>
      <c r="D61" s="419">
        <v>1</v>
      </c>
      <c r="E61" s="418" t="s">
        <v>149</v>
      </c>
      <c r="F61" s="418" t="s">
        <v>203</v>
      </c>
      <c r="G61" s="418" t="s">
        <v>208</v>
      </c>
      <c r="H61" s="418" t="s">
        <v>209</v>
      </c>
      <c r="I61" s="409" t="s">
        <v>26</v>
      </c>
      <c r="J61" s="418" t="s">
        <v>136</v>
      </c>
      <c r="K61" s="418" t="s">
        <v>136</v>
      </c>
      <c r="L61" s="418" t="s">
        <v>136</v>
      </c>
      <c r="M61" s="418" t="s">
        <v>41</v>
      </c>
      <c r="N61" s="467" t="s">
        <v>210</v>
      </c>
      <c r="O61" s="468">
        <v>13848868825</v>
      </c>
    </row>
    <row r="62" ht="108" customHeight="1" spans="1:15">
      <c r="A62" s="408"/>
      <c r="B62" s="262"/>
      <c r="C62" s="184" t="s">
        <v>167</v>
      </c>
      <c r="D62" s="414">
        <v>1</v>
      </c>
      <c r="E62" s="184" t="s">
        <v>149</v>
      </c>
      <c r="F62" s="184" t="s">
        <v>203</v>
      </c>
      <c r="G62" s="184" t="s">
        <v>211</v>
      </c>
      <c r="H62" s="184" t="s">
        <v>212</v>
      </c>
      <c r="I62" s="262" t="s">
        <v>26</v>
      </c>
      <c r="J62" s="184" t="s">
        <v>136</v>
      </c>
      <c r="K62" s="184" t="s">
        <v>136</v>
      </c>
      <c r="L62" s="184" t="s">
        <v>136</v>
      </c>
      <c r="M62" s="184" t="s">
        <v>41</v>
      </c>
      <c r="N62" s="465" t="s">
        <v>210</v>
      </c>
      <c r="O62" s="285"/>
    </row>
    <row r="63" ht="93" customHeight="1" spans="1:15">
      <c r="A63" s="408"/>
      <c r="B63" s="262"/>
      <c r="C63" s="184" t="s">
        <v>169</v>
      </c>
      <c r="D63" s="414">
        <v>1</v>
      </c>
      <c r="E63" s="184" t="s">
        <v>213</v>
      </c>
      <c r="F63" s="184" t="s">
        <v>180</v>
      </c>
      <c r="G63" s="184"/>
      <c r="H63" s="184" t="s">
        <v>214</v>
      </c>
      <c r="I63" s="262" t="s">
        <v>26</v>
      </c>
      <c r="J63" s="184" t="s">
        <v>136</v>
      </c>
      <c r="K63" s="184" t="s">
        <v>136</v>
      </c>
      <c r="L63" s="184" t="s">
        <v>136</v>
      </c>
      <c r="M63" s="184" t="s">
        <v>41</v>
      </c>
      <c r="N63" s="465" t="s">
        <v>210</v>
      </c>
      <c r="O63" s="285"/>
    </row>
    <row r="64" ht="93" customHeight="1" spans="1:15">
      <c r="A64" s="408"/>
      <c r="B64" s="262"/>
      <c r="C64" s="184" t="s">
        <v>160</v>
      </c>
      <c r="D64" s="414">
        <v>1</v>
      </c>
      <c r="E64" s="184" t="s">
        <v>213</v>
      </c>
      <c r="F64" s="184" t="s">
        <v>180</v>
      </c>
      <c r="G64" s="420"/>
      <c r="H64" s="420" t="s">
        <v>215</v>
      </c>
      <c r="I64" s="262" t="s">
        <v>26</v>
      </c>
      <c r="J64" s="184" t="s">
        <v>136</v>
      </c>
      <c r="K64" s="184" t="s">
        <v>136</v>
      </c>
      <c r="L64" s="184" t="s">
        <v>136</v>
      </c>
      <c r="M64" s="184" t="s">
        <v>41</v>
      </c>
      <c r="N64" s="465" t="s">
        <v>210</v>
      </c>
      <c r="O64" s="285"/>
    </row>
    <row r="65" ht="87" customHeight="1" spans="1:15">
      <c r="A65" s="306"/>
      <c r="B65" s="253"/>
      <c r="C65" s="312" t="s">
        <v>204</v>
      </c>
      <c r="D65" s="416">
        <v>1</v>
      </c>
      <c r="E65" s="312" t="s">
        <v>213</v>
      </c>
      <c r="F65" s="312" t="s">
        <v>180</v>
      </c>
      <c r="G65" s="469"/>
      <c r="H65" s="470" t="s">
        <v>215</v>
      </c>
      <c r="I65" s="253" t="s">
        <v>26</v>
      </c>
      <c r="J65" s="312" t="s">
        <v>34</v>
      </c>
      <c r="K65" s="312" t="s">
        <v>136</v>
      </c>
      <c r="L65" s="312" t="s">
        <v>136</v>
      </c>
      <c r="M65" s="312" t="s">
        <v>41</v>
      </c>
      <c r="N65" s="466" t="s">
        <v>210</v>
      </c>
      <c r="O65" s="284"/>
    </row>
  </sheetData>
  <mergeCells count="56">
    <mergeCell ref="A2:O2"/>
    <mergeCell ref="E3:H3"/>
    <mergeCell ref="G4:H4"/>
    <mergeCell ref="A3:A5"/>
    <mergeCell ref="A6:A7"/>
    <mergeCell ref="A8:A10"/>
    <mergeCell ref="A11:A13"/>
    <mergeCell ref="A17:A22"/>
    <mergeCell ref="A28:A29"/>
    <mergeCell ref="A30:A31"/>
    <mergeCell ref="A32:A36"/>
    <mergeCell ref="A38:A41"/>
    <mergeCell ref="A43:A44"/>
    <mergeCell ref="A45:A47"/>
    <mergeCell ref="A49:A52"/>
    <mergeCell ref="A53:A55"/>
    <mergeCell ref="A56:A60"/>
    <mergeCell ref="A61:A65"/>
    <mergeCell ref="B3:B5"/>
    <mergeCell ref="B6:B7"/>
    <mergeCell ref="B9:B10"/>
    <mergeCell ref="B11:B12"/>
    <mergeCell ref="B17:B22"/>
    <mergeCell ref="B28:B29"/>
    <mergeCell ref="B30:B31"/>
    <mergeCell ref="B33:B36"/>
    <mergeCell ref="B38:B41"/>
    <mergeCell ref="B45:B47"/>
    <mergeCell ref="B49:B50"/>
    <mergeCell ref="B51:B52"/>
    <mergeCell ref="B53:B55"/>
    <mergeCell ref="B61:B65"/>
    <mergeCell ref="C3:C5"/>
    <mergeCell ref="D3:D5"/>
    <mergeCell ref="E4:E5"/>
    <mergeCell ref="F4:F5"/>
    <mergeCell ref="I3:I5"/>
    <mergeCell ref="J3:J5"/>
    <mergeCell ref="K3:K5"/>
    <mergeCell ref="L3:L5"/>
    <mergeCell ref="M3:M5"/>
    <mergeCell ref="N3:N5"/>
    <mergeCell ref="O3:O5"/>
    <mergeCell ref="O6:O7"/>
    <mergeCell ref="O8:O10"/>
    <mergeCell ref="O11:O13"/>
    <mergeCell ref="O17:O22"/>
    <mergeCell ref="O28:O29"/>
    <mergeCell ref="O30:O31"/>
    <mergeCell ref="O33:O36"/>
    <mergeCell ref="O38:O41"/>
    <mergeCell ref="O43:O44"/>
    <mergeCell ref="O45:O47"/>
    <mergeCell ref="O49:O52"/>
    <mergeCell ref="O53:O55"/>
    <mergeCell ref="O61:O6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Q32"/>
  <sheetViews>
    <sheetView topLeftCell="A18" workbookViewId="0">
      <selection activeCell="J32" sqref="J32"/>
    </sheetView>
  </sheetViews>
  <sheetFormatPr defaultColWidth="9" defaultRowHeight="14.25"/>
  <cols>
    <col min="1" max="1" width="3.125" style="84" customWidth="1"/>
    <col min="2" max="2" width="9" style="85" customWidth="1"/>
    <col min="3" max="3" width="9.25" style="83" customWidth="1"/>
    <col min="4" max="4" width="6.875" style="83" customWidth="1"/>
    <col min="5" max="5" width="4.875" style="83" customWidth="1"/>
    <col min="6" max="6" width="7.75" style="83" customWidth="1"/>
    <col min="7" max="8" width="7.625" style="83" customWidth="1"/>
    <col min="9" max="9" width="27.625" style="83" customWidth="1"/>
    <col min="10" max="10" width="19.625" style="83" customWidth="1"/>
    <col min="11" max="11" width="23.25" style="83" customWidth="1"/>
    <col min="12" max="13" width="6.875" style="83" customWidth="1"/>
    <col min="14" max="14" width="8.75" style="83" customWidth="1"/>
    <col min="15" max="15" width="8.125" style="83" customWidth="1"/>
    <col min="16" max="16" width="7" style="83" customWidth="1"/>
    <col min="17" max="17" width="9.25" style="86" customWidth="1"/>
    <col min="18" max="18" width="19.125" style="84" customWidth="1"/>
    <col min="19" max="16384" width="9" style="84"/>
  </cols>
  <sheetData>
    <row r="1" ht="56" customHeight="1" spans="1:17">
      <c r="A1" s="87" t="s">
        <v>768</v>
      </c>
      <c r="B1" s="87"/>
      <c r="C1" s="87"/>
      <c r="D1" s="87"/>
      <c r="E1" s="87"/>
      <c r="F1" s="87"/>
      <c r="G1" s="87"/>
      <c r="H1" s="87"/>
      <c r="I1" s="87"/>
      <c r="J1" s="87"/>
      <c r="K1" s="87"/>
      <c r="L1" s="87"/>
      <c r="M1" s="87"/>
      <c r="N1" s="87"/>
      <c r="O1" s="87"/>
      <c r="P1" s="87"/>
      <c r="Q1" s="87"/>
    </row>
    <row r="2" ht="21.95" customHeight="1" spans="2:16">
      <c r="B2" s="88"/>
      <c r="C2" s="88"/>
      <c r="D2" s="88"/>
      <c r="E2" s="88"/>
      <c r="F2" s="88"/>
      <c r="G2" s="88"/>
      <c r="H2" s="88"/>
      <c r="I2" s="88"/>
      <c r="J2" s="95"/>
      <c r="K2" s="95"/>
      <c r="L2" s="95"/>
      <c r="M2" s="95"/>
      <c r="N2" s="95"/>
      <c r="O2" s="95"/>
      <c r="P2" s="95"/>
    </row>
    <row r="3" s="81" customFormat="1" ht="26.1" customHeight="1" spans="1:17">
      <c r="A3" s="89" t="s">
        <v>769</v>
      </c>
      <c r="B3" s="90" t="s">
        <v>218</v>
      </c>
      <c r="C3" s="90" t="s">
        <v>219</v>
      </c>
      <c r="D3" s="90" t="s">
        <v>286</v>
      </c>
      <c r="E3" s="90" t="s">
        <v>221</v>
      </c>
      <c r="F3" s="90" t="s">
        <v>222</v>
      </c>
      <c r="G3" s="90"/>
      <c r="H3" s="90"/>
      <c r="I3" s="90"/>
      <c r="J3" s="90"/>
      <c r="K3" s="96" t="s">
        <v>7</v>
      </c>
      <c r="L3" s="90" t="s">
        <v>770</v>
      </c>
      <c r="M3" s="90" t="s">
        <v>771</v>
      </c>
      <c r="N3" s="90" t="s">
        <v>225</v>
      </c>
      <c r="O3" s="90" t="s">
        <v>228</v>
      </c>
      <c r="P3" s="90" t="s">
        <v>227</v>
      </c>
      <c r="Q3" s="106" t="s">
        <v>230</v>
      </c>
    </row>
    <row r="4" s="81" customFormat="1" ht="26.1" customHeight="1" spans="1:17">
      <c r="A4" s="89"/>
      <c r="B4" s="90"/>
      <c r="C4" s="90"/>
      <c r="D4" s="90"/>
      <c r="E4" s="90"/>
      <c r="F4" s="90" t="s">
        <v>231</v>
      </c>
      <c r="G4" s="90" t="s">
        <v>232</v>
      </c>
      <c r="H4" s="90" t="s">
        <v>233</v>
      </c>
      <c r="I4" s="90"/>
      <c r="J4" s="90"/>
      <c r="K4" s="97"/>
      <c r="L4" s="90"/>
      <c r="M4" s="90"/>
      <c r="N4" s="90"/>
      <c r="O4" s="90"/>
      <c r="P4" s="90"/>
      <c r="Q4" s="106"/>
    </row>
    <row r="5" s="81" customFormat="1" ht="26.1" customHeight="1" spans="1:17">
      <c r="A5" s="89"/>
      <c r="B5" s="90"/>
      <c r="C5" s="90"/>
      <c r="D5" s="90"/>
      <c r="E5" s="90"/>
      <c r="F5" s="90"/>
      <c r="G5" s="90"/>
      <c r="H5" s="90" t="s">
        <v>234</v>
      </c>
      <c r="I5" s="90" t="s">
        <v>195</v>
      </c>
      <c r="J5" s="90" t="s">
        <v>64</v>
      </c>
      <c r="K5" s="97"/>
      <c r="L5" s="90"/>
      <c r="M5" s="90"/>
      <c r="N5" s="90"/>
      <c r="O5" s="90"/>
      <c r="P5" s="90"/>
      <c r="Q5" s="106"/>
    </row>
    <row r="6" s="82" customFormat="1" ht="78" customHeight="1" spans="1:17">
      <c r="A6" s="91">
        <v>1</v>
      </c>
      <c r="B6" s="91" t="s">
        <v>772</v>
      </c>
      <c r="C6" s="91" t="s">
        <v>772</v>
      </c>
      <c r="D6" s="91" t="s">
        <v>773</v>
      </c>
      <c r="E6" s="91">
        <v>1</v>
      </c>
      <c r="F6" s="91" t="s">
        <v>246</v>
      </c>
      <c r="G6" s="91"/>
      <c r="H6" s="91"/>
      <c r="I6" s="91" t="s">
        <v>774</v>
      </c>
      <c r="J6" s="91" t="s">
        <v>775</v>
      </c>
      <c r="K6" s="98" t="s">
        <v>26</v>
      </c>
      <c r="L6" s="91" t="s">
        <v>34</v>
      </c>
      <c r="M6" s="91" t="s">
        <v>136</v>
      </c>
      <c r="N6" s="91" t="s">
        <v>34</v>
      </c>
      <c r="O6" s="99" t="s">
        <v>29</v>
      </c>
      <c r="P6" s="91"/>
      <c r="Q6" s="107" t="s">
        <v>776</v>
      </c>
    </row>
    <row r="7" s="82" customFormat="1" ht="81.95" customHeight="1" spans="1:17">
      <c r="A7" s="91">
        <v>2</v>
      </c>
      <c r="B7" s="91" t="s">
        <v>772</v>
      </c>
      <c r="C7" s="91" t="s">
        <v>772</v>
      </c>
      <c r="D7" s="91" t="s">
        <v>777</v>
      </c>
      <c r="E7" s="91">
        <v>1</v>
      </c>
      <c r="F7" s="91" t="s">
        <v>246</v>
      </c>
      <c r="G7" s="91"/>
      <c r="H7" s="91"/>
      <c r="I7" s="100" t="s">
        <v>778</v>
      </c>
      <c r="J7" s="91" t="s">
        <v>779</v>
      </c>
      <c r="K7" s="98" t="s">
        <v>26</v>
      </c>
      <c r="L7" s="91" t="s">
        <v>34</v>
      </c>
      <c r="M7" s="91" t="s">
        <v>136</v>
      </c>
      <c r="N7" s="91" t="s">
        <v>34</v>
      </c>
      <c r="O7" s="99" t="s">
        <v>29</v>
      </c>
      <c r="P7" s="91"/>
      <c r="Q7" s="107" t="s">
        <v>776</v>
      </c>
    </row>
    <row r="8" s="82" customFormat="1" ht="90.95" customHeight="1" spans="1:17">
      <c r="A8" s="91">
        <v>3</v>
      </c>
      <c r="B8" s="91" t="s">
        <v>780</v>
      </c>
      <c r="C8" s="91" t="s">
        <v>781</v>
      </c>
      <c r="D8" s="91" t="s">
        <v>773</v>
      </c>
      <c r="E8" s="91">
        <v>1</v>
      </c>
      <c r="F8" s="91" t="s">
        <v>246</v>
      </c>
      <c r="G8" s="91"/>
      <c r="H8" s="91"/>
      <c r="I8" s="91" t="s">
        <v>782</v>
      </c>
      <c r="J8" s="91" t="s">
        <v>783</v>
      </c>
      <c r="K8" s="98" t="s">
        <v>26</v>
      </c>
      <c r="L8" s="91" t="s">
        <v>34</v>
      </c>
      <c r="M8" s="91" t="s">
        <v>136</v>
      </c>
      <c r="N8" s="91" t="s">
        <v>34</v>
      </c>
      <c r="O8" s="99" t="s">
        <v>29</v>
      </c>
      <c r="P8" s="91"/>
      <c r="Q8" s="107" t="s">
        <v>776</v>
      </c>
    </row>
    <row r="9" s="82" customFormat="1" ht="194.1" customHeight="1" spans="1:17">
      <c r="A9" s="91">
        <v>4</v>
      </c>
      <c r="B9" s="91" t="s">
        <v>784</v>
      </c>
      <c r="C9" s="91" t="s">
        <v>785</v>
      </c>
      <c r="D9" s="91" t="s">
        <v>773</v>
      </c>
      <c r="E9" s="91">
        <v>1</v>
      </c>
      <c r="F9" s="91" t="s">
        <v>246</v>
      </c>
      <c r="G9" s="91" t="s">
        <v>598</v>
      </c>
      <c r="H9" s="91"/>
      <c r="I9" s="101" t="s">
        <v>786</v>
      </c>
      <c r="J9" s="101" t="s">
        <v>787</v>
      </c>
      <c r="K9" s="98" t="s">
        <v>26</v>
      </c>
      <c r="L9" s="91" t="s">
        <v>34</v>
      </c>
      <c r="M9" s="91" t="s">
        <v>136</v>
      </c>
      <c r="N9" s="91" t="s">
        <v>34</v>
      </c>
      <c r="O9" s="99" t="s">
        <v>29</v>
      </c>
      <c r="P9" s="91"/>
      <c r="Q9" s="107" t="s">
        <v>776</v>
      </c>
    </row>
    <row r="10" s="83" customFormat="1" ht="89" customHeight="1" spans="1:17">
      <c r="A10" s="91">
        <v>5</v>
      </c>
      <c r="B10" s="91" t="s">
        <v>788</v>
      </c>
      <c r="C10" s="91" t="s">
        <v>789</v>
      </c>
      <c r="D10" s="91" t="s">
        <v>773</v>
      </c>
      <c r="E10" s="91">
        <v>1</v>
      </c>
      <c r="F10" s="91" t="s">
        <v>246</v>
      </c>
      <c r="G10" s="91"/>
      <c r="H10" s="91"/>
      <c r="I10" s="91" t="s">
        <v>790</v>
      </c>
      <c r="J10" s="91" t="s">
        <v>783</v>
      </c>
      <c r="K10" s="98" t="s">
        <v>26</v>
      </c>
      <c r="L10" s="91" t="s">
        <v>34</v>
      </c>
      <c r="M10" s="91" t="s">
        <v>136</v>
      </c>
      <c r="N10" s="91" t="s">
        <v>34</v>
      </c>
      <c r="O10" s="99" t="s">
        <v>29</v>
      </c>
      <c r="P10" s="91"/>
      <c r="Q10" s="107" t="s">
        <v>776</v>
      </c>
    </row>
    <row r="11" s="83" customFormat="1" ht="96" customHeight="1" spans="1:17">
      <c r="A11" s="91">
        <v>6</v>
      </c>
      <c r="B11" s="91" t="s">
        <v>791</v>
      </c>
      <c r="C11" s="91" t="s">
        <v>792</v>
      </c>
      <c r="D11" s="91" t="s">
        <v>793</v>
      </c>
      <c r="E11" s="91">
        <v>1</v>
      </c>
      <c r="F11" s="91" t="s">
        <v>500</v>
      </c>
      <c r="G11" s="91"/>
      <c r="H11" s="91" t="s">
        <v>794</v>
      </c>
      <c r="I11" s="91" t="s">
        <v>371</v>
      </c>
      <c r="J11" s="91" t="s">
        <v>372</v>
      </c>
      <c r="K11" s="79" t="s">
        <v>197</v>
      </c>
      <c r="L11" s="91" t="s">
        <v>136</v>
      </c>
      <c r="M11" s="91" t="s">
        <v>136</v>
      </c>
      <c r="N11" s="91" t="s">
        <v>34</v>
      </c>
      <c r="O11" s="99" t="s">
        <v>29</v>
      </c>
      <c r="P11" s="91"/>
      <c r="Q11" s="107" t="s">
        <v>776</v>
      </c>
    </row>
    <row r="12" s="83" customFormat="1" ht="116" customHeight="1" spans="1:17">
      <c r="A12" s="91">
        <v>7</v>
      </c>
      <c r="B12" s="91" t="s">
        <v>791</v>
      </c>
      <c r="C12" s="91" t="s">
        <v>795</v>
      </c>
      <c r="D12" s="91" t="s">
        <v>793</v>
      </c>
      <c r="E12" s="91">
        <v>1</v>
      </c>
      <c r="F12" s="91" t="s">
        <v>500</v>
      </c>
      <c r="G12" s="91"/>
      <c r="H12" s="91" t="s">
        <v>796</v>
      </c>
      <c r="I12" s="91" t="s">
        <v>376</v>
      </c>
      <c r="J12" s="91" t="s">
        <v>548</v>
      </c>
      <c r="K12" s="79" t="s">
        <v>197</v>
      </c>
      <c r="L12" s="91" t="s">
        <v>136</v>
      </c>
      <c r="M12" s="91" t="s">
        <v>136</v>
      </c>
      <c r="N12" s="91" t="s">
        <v>34</v>
      </c>
      <c r="O12" s="99" t="s">
        <v>366</v>
      </c>
      <c r="P12" s="91"/>
      <c r="Q12" s="107" t="s">
        <v>776</v>
      </c>
    </row>
    <row r="13" s="83" customFormat="1" ht="99.95" customHeight="1" spans="1:17">
      <c r="A13" s="91">
        <v>8</v>
      </c>
      <c r="B13" s="91" t="s">
        <v>791</v>
      </c>
      <c r="C13" s="91" t="s">
        <v>795</v>
      </c>
      <c r="D13" s="91" t="s">
        <v>797</v>
      </c>
      <c r="E13" s="91">
        <v>6</v>
      </c>
      <c r="F13" s="91" t="s">
        <v>500</v>
      </c>
      <c r="G13" s="91"/>
      <c r="H13" s="91" t="s">
        <v>796</v>
      </c>
      <c r="I13" s="91" t="s">
        <v>376</v>
      </c>
      <c r="J13" s="91" t="s">
        <v>548</v>
      </c>
      <c r="K13" s="79" t="s">
        <v>197</v>
      </c>
      <c r="L13" s="91" t="s">
        <v>136</v>
      </c>
      <c r="M13" s="91" t="s">
        <v>136</v>
      </c>
      <c r="N13" s="91" t="s">
        <v>34</v>
      </c>
      <c r="O13" s="99" t="s">
        <v>366</v>
      </c>
      <c r="P13" s="91" t="s">
        <v>798</v>
      </c>
      <c r="Q13" s="107" t="s">
        <v>776</v>
      </c>
    </row>
    <row r="14" s="83" customFormat="1" ht="82" customHeight="1" spans="1:17">
      <c r="A14" s="91">
        <v>9</v>
      </c>
      <c r="B14" s="91" t="s">
        <v>791</v>
      </c>
      <c r="C14" s="91" t="s">
        <v>795</v>
      </c>
      <c r="D14" s="91" t="s">
        <v>773</v>
      </c>
      <c r="E14" s="91">
        <v>1</v>
      </c>
      <c r="F14" s="91" t="s">
        <v>500</v>
      </c>
      <c r="G14" s="91"/>
      <c r="H14" s="91" t="s">
        <v>794</v>
      </c>
      <c r="I14" s="91" t="s">
        <v>371</v>
      </c>
      <c r="J14" s="91" t="s">
        <v>372</v>
      </c>
      <c r="K14" s="79" t="s">
        <v>197</v>
      </c>
      <c r="L14" s="91" t="s">
        <v>34</v>
      </c>
      <c r="M14" s="91" t="s">
        <v>136</v>
      </c>
      <c r="N14" s="91" t="s">
        <v>34</v>
      </c>
      <c r="O14" s="99" t="s">
        <v>366</v>
      </c>
      <c r="P14" s="91"/>
      <c r="Q14" s="107" t="s">
        <v>776</v>
      </c>
    </row>
    <row r="15" s="83" customFormat="1" ht="84.95" customHeight="1" spans="1:17">
      <c r="A15" s="91">
        <v>10</v>
      </c>
      <c r="B15" s="91" t="s">
        <v>791</v>
      </c>
      <c r="C15" s="91" t="s">
        <v>795</v>
      </c>
      <c r="D15" s="91" t="s">
        <v>799</v>
      </c>
      <c r="E15" s="91">
        <v>2</v>
      </c>
      <c r="F15" s="91" t="s">
        <v>500</v>
      </c>
      <c r="G15" s="91"/>
      <c r="H15" s="91" t="s">
        <v>794</v>
      </c>
      <c r="I15" s="91" t="s">
        <v>371</v>
      </c>
      <c r="J15" s="91" t="s">
        <v>372</v>
      </c>
      <c r="K15" s="79" t="s">
        <v>197</v>
      </c>
      <c r="L15" s="91" t="s">
        <v>136</v>
      </c>
      <c r="M15" s="91" t="s">
        <v>136</v>
      </c>
      <c r="N15" s="91" t="s">
        <v>34</v>
      </c>
      <c r="O15" s="99" t="s">
        <v>366</v>
      </c>
      <c r="P15" s="91"/>
      <c r="Q15" s="107" t="s">
        <v>776</v>
      </c>
    </row>
    <row r="16" s="83" customFormat="1" ht="84.95" customHeight="1" spans="1:17">
      <c r="A16" s="91">
        <v>11</v>
      </c>
      <c r="B16" s="91" t="s">
        <v>791</v>
      </c>
      <c r="C16" s="91" t="s">
        <v>795</v>
      </c>
      <c r="D16" s="91" t="s">
        <v>800</v>
      </c>
      <c r="E16" s="91">
        <v>2</v>
      </c>
      <c r="F16" s="91" t="s">
        <v>500</v>
      </c>
      <c r="G16" s="91"/>
      <c r="H16" s="91" t="s">
        <v>794</v>
      </c>
      <c r="I16" s="91" t="s">
        <v>371</v>
      </c>
      <c r="J16" s="91" t="s">
        <v>372</v>
      </c>
      <c r="K16" s="79" t="s">
        <v>197</v>
      </c>
      <c r="L16" s="91" t="s">
        <v>136</v>
      </c>
      <c r="M16" s="91" t="s">
        <v>136</v>
      </c>
      <c r="N16" s="91" t="s">
        <v>34</v>
      </c>
      <c r="O16" s="99" t="s">
        <v>366</v>
      </c>
      <c r="P16" s="91" t="s">
        <v>801</v>
      </c>
      <c r="Q16" s="107" t="s">
        <v>776</v>
      </c>
    </row>
    <row r="17" s="83" customFormat="1" ht="81" customHeight="1" spans="1:17">
      <c r="A17" s="91">
        <v>12</v>
      </c>
      <c r="B17" s="91" t="s">
        <v>791</v>
      </c>
      <c r="C17" s="91" t="s">
        <v>795</v>
      </c>
      <c r="D17" s="91" t="s">
        <v>777</v>
      </c>
      <c r="E17" s="91">
        <v>1</v>
      </c>
      <c r="F17" s="91" t="s">
        <v>500</v>
      </c>
      <c r="G17" s="91"/>
      <c r="H17" s="91" t="s">
        <v>802</v>
      </c>
      <c r="I17" s="91" t="s">
        <v>803</v>
      </c>
      <c r="J17" s="91" t="s">
        <v>804</v>
      </c>
      <c r="K17" s="79" t="s">
        <v>197</v>
      </c>
      <c r="L17" s="91" t="s">
        <v>34</v>
      </c>
      <c r="M17" s="91" t="s">
        <v>136</v>
      </c>
      <c r="N17" s="91" t="s">
        <v>34</v>
      </c>
      <c r="O17" s="99" t="s">
        <v>366</v>
      </c>
      <c r="P17" s="91"/>
      <c r="Q17" s="107" t="s">
        <v>776</v>
      </c>
    </row>
    <row r="18" s="83" customFormat="1" ht="120.95" customHeight="1" spans="1:17">
      <c r="A18" s="91">
        <v>13</v>
      </c>
      <c r="B18" s="91" t="s">
        <v>791</v>
      </c>
      <c r="C18" s="91" t="s">
        <v>795</v>
      </c>
      <c r="D18" s="91" t="s">
        <v>805</v>
      </c>
      <c r="E18" s="91">
        <v>4</v>
      </c>
      <c r="F18" s="91" t="s">
        <v>500</v>
      </c>
      <c r="G18" s="91"/>
      <c r="H18" s="91" t="s">
        <v>802</v>
      </c>
      <c r="I18" s="91" t="s">
        <v>803</v>
      </c>
      <c r="J18" s="91" t="s">
        <v>804</v>
      </c>
      <c r="K18" s="79" t="s">
        <v>197</v>
      </c>
      <c r="L18" s="91" t="s">
        <v>136</v>
      </c>
      <c r="M18" s="91" t="s">
        <v>136</v>
      </c>
      <c r="N18" s="91" t="s">
        <v>34</v>
      </c>
      <c r="O18" s="99" t="s">
        <v>366</v>
      </c>
      <c r="P18" s="91"/>
      <c r="Q18" s="107" t="s">
        <v>776</v>
      </c>
    </row>
    <row r="19" s="83" customFormat="1" ht="177" customHeight="1" spans="1:17">
      <c r="A19" s="91">
        <v>14</v>
      </c>
      <c r="B19" s="91" t="s">
        <v>791</v>
      </c>
      <c r="C19" s="91" t="s">
        <v>795</v>
      </c>
      <c r="D19" s="91" t="s">
        <v>806</v>
      </c>
      <c r="E19" s="91">
        <v>1</v>
      </c>
      <c r="F19" s="91" t="s">
        <v>500</v>
      </c>
      <c r="G19" s="91"/>
      <c r="H19" s="91" t="s">
        <v>807</v>
      </c>
      <c r="I19" s="91" t="s">
        <v>808</v>
      </c>
      <c r="J19" s="91" t="s">
        <v>386</v>
      </c>
      <c r="K19" s="79" t="s">
        <v>197</v>
      </c>
      <c r="L19" s="91" t="s">
        <v>136</v>
      </c>
      <c r="M19" s="91" t="s">
        <v>136</v>
      </c>
      <c r="N19" s="91" t="s">
        <v>34</v>
      </c>
      <c r="O19" s="99" t="s">
        <v>366</v>
      </c>
      <c r="P19" s="91"/>
      <c r="Q19" s="107" t="s">
        <v>776</v>
      </c>
    </row>
    <row r="20" s="83" customFormat="1" ht="107.1" customHeight="1" spans="1:17">
      <c r="A20" s="91">
        <v>15</v>
      </c>
      <c r="B20" s="91" t="s">
        <v>791</v>
      </c>
      <c r="C20" s="91" t="s">
        <v>809</v>
      </c>
      <c r="D20" s="91" t="s">
        <v>793</v>
      </c>
      <c r="E20" s="91">
        <v>1</v>
      </c>
      <c r="F20" s="91" t="s">
        <v>500</v>
      </c>
      <c r="G20" s="91"/>
      <c r="H20" s="91" t="s">
        <v>796</v>
      </c>
      <c r="I20" s="91" t="s">
        <v>376</v>
      </c>
      <c r="J20" s="91" t="s">
        <v>548</v>
      </c>
      <c r="K20" s="79" t="s">
        <v>197</v>
      </c>
      <c r="L20" s="91" t="s">
        <v>136</v>
      </c>
      <c r="M20" s="91" t="s">
        <v>136</v>
      </c>
      <c r="N20" s="91" t="s">
        <v>34</v>
      </c>
      <c r="O20" s="99" t="s">
        <v>366</v>
      </c>
      <c r="P20" s="91"/>
      <c r="Q20" s="107" t="s">
        <v>776</v>
      </c>
    </row>
    <row r="21" s="83" customFormat="1" ht="113.1" customHeight="1" spans="1:17">
      <c r="A21" s="91">
        <v>16</v>
      </c>
      <c r="B21" s="91" t="s">
        <v>791</v>
      </c>
      <c r="C21" s="91" t="s">
        <v>809</v>
      </c>
      <c r="D21" s="91" t="s">
        <v>797</v>
      </c>
      <c r="E21" s="91">
        <v>1</v>
      </c>
      <c r="F21" s="91" t="s">
        <v>500</v>
      </c>
      <c r="G21" s="91"/>
      <c r="H21" s="91" t="s">
        <v>796</v>
      </c>
      <c r="I21" s="91" t="s">
        <v>376</v>
      </c>
      <c r="J21" s="91" t="s">
        <v>548</v>
      </c>
      <c r="K21" s="79" t="s">
        <v>197</v>
      </c>
      <c r="L21" s="91" t="s">
        <v>136</v>
      </c>
      <c r="M21" s="91" t="s">
        <v>136</v>
      </c>
      <c r="N21" s="91" t="s">
        <v>34</v>
      </c>
      <c r="O21" s="99" t="s">
        <v>366</v>
      </c>
      <c r="P21" s="91" t="s">
        <v>798</v>
      </c>
      <c r="Q21" s="107" t="s">
        <v>776</v>
      </c>
    </row>
    <row r="22" s="83" customFormat="1" ht="111.95" customHeight="1" spans="1:17">
      <c r="A22" s="91">
        <v>17</v>
      </c>
      <c r="B22" s="91" t="s">
        <v>791</v>
      </c>
      <c r="C22" s="91" t="s">
        <v>809</v>
      </c>
      <c r="D22" s="91" t="s">
        <v>799</v>
      </c>
      <c r="E22" s="91">
        <v>1</v>
      </c>
      <c r="F22" s="91" t="s">
        <v>500</v>
      </c>
      <c r="G22" s="91"/>
      <c r="H22" s="91" t="s">
        <v>810</v>
      </c>
      <c r="I22" s="91" t="s">
        <v>811</v>
      </c>
      <c r="J22" s="91" t="s">
        <v>812</v>
      </c>
      <c r="K22" s="79" t="s">
        <v>197</v>
      </c>
      <c r="L22" s="91" t="s">
        <v>136</v>
      </c>
      <c r="M22" s="91" t="s">
        <v>136</v>
      </c>
      <c r="N22" s="91" t="s">
        <v>34</v>
      </c>
      <c r="O22" s="99" t="s">
        <v>366</v>
      </c>
      <c r="P22" s="91"/>
      <c r="Q22" s="107" t="s">
        <v>776</v>
      </c>
    </row>
    <row r="23" s="83" customFormat="1" ht="114.95" customHeight="1" spans="1:17">
      <c r="A23" s="91">
        <v>18</v>
      </c>
      <c r="B23" s="91" t="s">
        <v>791</v>
      </c>
      <c r="C23" s="91" t="s">
        <v>809</v>
      </c>
      <c r="D23" s="91" t="s">
        <v>800</v>
      </c>
      <c r="E23" s="91">
        <v>1</v>
      </c>
      <c r="F23" s="91" t="s">
        <v>500</v>
      </c>
      <c r="G23" s="91"/>
      <c r="H23" s="91" t="s">
        <v>813</v>
      </c>
      <c r="I23" s="91" t="s">
        <v>814</v>
      </c>
      <c r="J23" s="91" t="s">
        <v>815</v>
      </c>
      <c r="K23" s="79" t="s">
        <v>197</v>
      </c>
      <c r="L23" s="91" t="s">
        <v>136</v>
      </c>
      <c r="M23" s="91" t="s">
        <v>136</v>
      </c>
      <c r="N23" s="91" t="s">
        <v>34</v>
      </c>
      <c r="O23" s="99" t="s">
        <v>366</v>
      </c>
      <c r="P23" s="91" t="s">
        <v>798</v>
      </c>
      <c r="Q23" s="107" t="s">
        <v>776</v>
      </c>
    </row>
    <row r="24" s="83" customFormat="1" ht="99.95" customHeight="1" spans="1:17">
      <c r="A24" s="91">
        <v>19</v>
      </c>
      <c r="B24" s="91" t="s">
        <v>816</v>
      </c>
      <c r="C24" s="91" t="s">
        <v>817</v>
      </c>
      <c r="D24" s="91" t="s">
        <v>773</v>
      </c>
      <c r="E24" s="91">
        <v>1</v>
      </c>
      <c r="F24" s="91" t="s">
        <v>246</v>
      </c>
      <c r="G24" s="91"/>
      <c r="H24" s="91"/>
      <c r="I24" s="91" t="s">
        <v>818</v>
      </c>
      <c r="J24" s="91"/>
      <c r="K24" s="77" t="s">
        <v>26</v>
      </c>
      <c r="L24" s="91" t="s">
        <v>34</v>
      </c>
      <c r="M24" s="91" t="s">
        <v>136</v>
      </c>
      <c r="N24" s="91" t="s">
        <v>34</v>
      </c>
      <c r="O24" s="99" t="s">
        <v>29</v>
      </c>
      <c r="P24" s="91"/>
      <c r="Q24" s="107" t="s">
        <v>776</v>
      </c>
    </row>
    <row r="25" s="83" customFormat="1" ht="162.95" customHeight="1" spans="1:17">
      <c r="A25" s="91">
        <v>20</v>
      </c>
      <c r="B25" s="92" t="s">
        <v>819</v>
      </c>
      <c r="C25" s="92" t="s">
        <v>820</v>
      </c>
      <c r="D25" s="92" t="s">
        <v>773</v>
      </c>
      <c r="E25" s="92">
        <v>1</v>
      </c>
      <c r="F25" s="92" t="s">
        <v>246</v>
      </c>
      <c r="G25" s="92" t="s">
        <v>821</v>
      </c>
      <c r="H25" s="92"/>
      <c r="I25" s="102" t="s">
        <v>822</v>
      </c>
      <c r="J25" s="92" t="s">
        <v>823</v>
      </c>
      <c r="K25" s="77" t="s">
        <v>26</v>
      </c>
      <c r="L25" s="91" t="s">
        <v>34</v>
      </c>
      <c r="M25" s="92" t="s">
        <v>136</v>
      </c>
      <c r="N25" s="92" t="s">
        <v>34</v>
      </c>
      <c r="O25" s="103" t="s">
        <v>29</v>
      </c>
      <c r="P25" s="92" t="s">
        <v>824</v>
      </c>
      <c r="Q25" s="107" t="s">
        <v>776</v>
      </c>
    </row>
    <row r="26" s="83" customFormat="1" ht="180.95" customHeight="1" spans="1:17">
      <c r="A26" s="91">
        <v>21</v>
      </c>
      <c r="B26" s="92" t="s">
        <v>819</v>
      </c>
      <c r="C26" s="92" t="s">
        <v>825</v>
      </c>
      <c r="D26" s="92" t="s">
        <v>773</v>
      </c>
      <c r="E26" s="92">
        <v>1</v>
      </c>
      <c r="F26" s="92" t="s">
        <v>246</v>
      </c>
      <c r="G26" s="92" t="s">
        <v>821</v>
      </c>
      <c r="H26" s="92"/>
      <c r="I26" s="102" t="s">
        <v>826</v>
      </c>
      <c r="J26" s="92" t="s">
        <v>783</v>
      </c>
      <c r="K26" s="77" t="s">
        <v>26</v>
      </c>
      <c r="L26" s="91" t="s">
        <v>34</v>
      </c>
      <c r="M26" s="92" t="s">
        <v>136</v>
      </c>
      <c r="N26" s="92" t="s">
        <v>34</v>
      </c>
      <c r="O26" s="103" t="s">
        <v>29</v>
      </c>
      <c r="P26" s="104"/>
      <c r="Q26" s="107" t="s">
        <v>776</v>
      </c>
    </row>
    <row r="27" s="83" customFormat="1" ht="125.1" customHeight="1" spans="1:17">
      <c r="A27" s="91">
        <v>22</v>
      </c>
      <c r="B27" s="92" t="s">
        <v>819</v>
      </c>
      <c r="C27" s="92" t="s">
        <v>827</v>
      </c>
      <c r="D27" s="92" t="s">
        <v>773</v>
      </c>
      <c r="E27" s="92">
        <v>1</v>
      </c>
      <c r="F27" s="92" t="s">
        <v>246</v>
      </c>
      <c r="G27" s="92" t="s">
        <v>821</v>
      </c>
      <c r="H27" s="92"/>
      <c r="I27" s="102" t="s">
        <v>828</v>
      </c>
      <c r="J27" s="92" t="s">
        <v>783</v>
      </c>
      <c r="K27" s="77" t="s">
        <v>26</v>
      </c>
      <c r="L27" s="91" t="s">
        <v>34</v>
      </c>
      <c r="M27" s="92" t="s">
        <v>136</v>
      </c>
      <c r="N27" s="92" t="s">
        <v>34</v>
      </c>
      <c r="O27" s="103" t="s">
        <v>29</v>
      </c>
      <c r="P27" s="104"/>
      <c r="Q27" s="107" t="s">
        <v>776</v>
      </c>
    </row>
    <row r="28" s="83" customFormat="1" ht="197.1" customHeight="1" spans="1:17">
      <c r="A28" s="91">
        <v>23</v>
      </c>
      <c r="B28" s="92" t="s">
        <v>819</v>
      </c>
      <c r="C28" s="92" t="s">
        <v>827</v>
      </c>
      <c r="D28" s="92" t="s">
        <v>793</v>
      </c>
      <c r="E28" s="92">
        <v>1</v>
      </c>
      <c r="F28" s="92" t="s">
        <v>246</v>
      </c>
      <c r="G28" s="92" t="s">
        <v>821</v>
      </c>
      <c r="H28" s="92"/>
      <c r="I28" s="102" t="s">
        <v>829</v>
      </c>
      <c r="J28" s="92" t="s">
        <v>783</v>
      </c>
      <c r="K28" s="77" t="s">
        <v>26</v>
      </c>
      <c r="L28" s="91" t="s">
        <v>136</v>
      </c>
      <c r="M28" s="92" t="s">
        <v>136</v>
      </c>
      <c r="N28" s="92" t="s">
        <v>34</v>
      </c>
      <c r="O28" s="103" t="s">
        <v>29</v>
      </c>
      <c r="P28" s="104"/>
      <c r="Q28" s="107" t="s">
        <v>776</v>
      </c>
    </row>
    <row r="29" s="83" customFormat="1" ht="134.1" customHeight="1" spans="1:17">
      <c r="A29" s="91">
        <v>24</v>
      </c>
      <c r="B29" s="91" t="s">
        <v>830</v>
      </c>
      <c r="C29" s="91" t="s">
        <v>831</v>
      </c>
      <c r="D29" s="91" t="s">
        <v>773</v>
      </c>
      <c r="E29" s="91">
        <v>1</v>
      </c>
      <c r="F29" s="91" t="s">
        <v>246</v>
      </c>
      <c r="G29" s="91"/>
      <c r="H29" s="91"/>
      <c r="I29" s="91" t="s">
        <v>832</v>
      </c>
      <c r="J29" s="91" t="s">
        <v>783</v>
      </c>
      <c r="K29" s="77" t="s">
        <v>26</v>
      </c>
      <c r="L29" s="91" t="s">
        <v>34</v>
      </c>
      <c r="M29" s="91" t="s">
        <v>136</v>
      </c>
      <c r="N29" s="91" t="s">
        <v>34</v>
      </c>
      <c r="O29" s="99" t="s">
        <v>29</v>
      </c>
      <c r="P29" s="94"/>
      <c r="Q29" s="107" t="s">
        <v>776</v>
      </c>
    </row>
    <row r="30" s="83" customFormat="1" ht="270" customHeight="1" spans="1:17">
      <c r="A30" s="91">
        <v>25</v>
      </c>
      <c r="B30" s="91" t="s">
        <v>833</v>
      </c>
      <c r="C30" s="91" t="s">
        <v>834</v>
      </c>
      <c r="D30" s="91" t="s">
        <v>773</v>
      </c>
      <c r="E30" s="91">
        <v>1</v>
      </c>
      <c r="F30" s="91" t="s">
        <v>246</v>
      </c>
      <c r="G30" s="91" t="s">
        <v>598</v>
      </c>
      <c r="H30" s="91"/>
      <c r="I30" s="91" t="s">
        <v>835</v>
      </c>
      <c r="J30" s="91" t="s">
        <v>783</v>
      </c>
      <c r="K30" s="77" t="s">
        <v>26</v>
      </c>
      <c r="L30" s="91" t="s">
        <v>34</v>
      </c>
      <c r="M30" s="91" t="s">
        <v>136</v>
      </c>
      <c r="N30" s="91" t="s">
        <v>34</v>
      </c>
      <c r="O30" s="99" t="s">
        <v>29</v>
      </c>
      <c r="P30" s="94"/>
      <c r="Q30" s="107" t="s">
        <v>776</v>
      </c>
    </row>
    <row r="31" s="83" customFormat="1" ht="120" customHeight="1" spans="1:17">
      <c r="A31" s="91">
        <v>26</v>
      </c>
      <c r="B31" s="91" t="s">
        <v>836</v>
      </c>
      <c r="C31" s="91" t="s">
        <v>837</v>
      </c>
      <c r="D31" s="91" t="s">
        <v>773</v>
      </c>
      <c r="E31" s="91">
        <v>1</v>
      </c>
      <c r="F31" s="91" t="s">
        <v>246</v>
      </c>
      <c r="G31" s="91" t="s">
        <v>821</v>
      </c>
      <c r="H31" s="91"/>
      <c r="I31" s="91" t="s">
        <v>838</v>
      </c>
      <c r="J31" s="91" t="s">
        <v>783</v>
      </c>
      <c r="K31" s="77" t="s">
        <v>26</v>
      </c>
      <c r="L31" s="91" t="s">
        <v>34</v>
      </c>
      <c r="M31" s="91" t="s">
        <v>136</v>
      </c>
      <c r="N31" s="91" t="s">
        <v>34</v>
      </c>
      <c r="O31" s="99" t="s">
        <v>29</v>
      </c>
      <c r="P31" s="94"/>
      <c r="Q31" s="107" t="s">
        <v>776</v>
      </c>
    </row>
    <row r="32" ht="137.1" customHeight="1" spans="1:17">
      <c r="A32" s="91">
        <v>27</v>
      </c>
      <c r="B32" s="93" t="s">
        <v>839</v>
      </c>
      <c r="C32" s="93" t="s">
        <v>840</v>
      </c>
      <c r="D32" s="93" t="s">
        <v>773</v>
      </c>
      <c r="E32" s="93">
        <v>1</v>
      </c>
      <c r="F32" s="93" t="s">
        <v>246</v>
      </c>
      <c r="G32" s="94"/>
      <c r="H32" s="93"/>
      <c r="I32" s="105" t="s">
        <v>841</v>
      </c>
      <c r="J32" s="91" t="s">
        <v>783</v>
      </c>
      <c r="K32" s="77" t="s">
        <v>26</v>
      </c>
      <c r="L32" s="91" t="s">
        <v>34</v>
      </c>
      <c r="M32" s="91" t="s">
        <v>136</v>
      </c>
      <c r="N32" s="91" t="s">
        <v>34</v>
      </c>
      <c r="O32" s="99" t="s">
        <v>29</v>
      </c>
      <c r="P32" s="91" t="s">
        <v>842</v>
      </c>
      <c r="Q32" s="107" t="s">
        <v>776</v>
      </c>
    </row>
  </sheetData>
  <mergeCells count="18">
    <mergeCell ref="A1:Q1"/>
    <mergeCell ref="J2:P2"/>
    <mergeCell ref="F3:J3"/>
    <mergeCell ref="H4:J4"/>
    <mergeCell ref="A3:A5"/>
    <mergeCell ref="B3:B5"/>
    <mergeCell ref="C3:C5"/>
    <mergeCell ref="D3:D5"/>
    <mergeCell ref="E3:E5"/>
    <mergeCell ref="F4:F5"/>
    <mergeCell ref="G4:G5"/>
    <mergeCell ref="K3:K5"/>
    <mergeCell ref="L3:L5"/>
    <mergeCell ref="M3:M5"/>
    <mergeCell ref="N3:N5"/>
    <mergeCell ref="O3:O5"/>
    <mergeCell ref="P3:P5"/>
    <mergeCell ref="Q3:Q5"/>
  </mergeCells>
  <pageMargins left="0.751388888888889" right="0.751388888888889"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O27"/>
  <sheetViews>
    <sheetView workbookViewId="0">
      <selection activeCell="J26" sqref="J26"/>
    </sheetView>
  </sheetViews>
  <sheetFormatPr defaultColWidth="9" defaultRowHeight="14.25"/>
  <cols>
    <col min="1" max="2" width="14.5" style="22" customWidth="1"/>
    <col min="3" max="3" width="10.125" style="22" customWidth="1"/>
    <col min="4" max="4" width="6" style="24" customWidth="1"/>
    <col min="5" max="5" width="8" style="22" customWidth="1"/>
    <col min="6" max="6" width="11.25" style="22" customWidth="1"/>
    <col min="7" max="7" width="20.5" style="22" customWidth="1"/>
    <col min="8" max="8" width="20.875" style="22" customWidth="1"/>
    <col min="9" max="9" width="31.5" style="22" customWidth="1"/>
    <col min="10" max="12" width="5.25" style="22" customWidth="1"/>
    <col min="13" max="13" width="10.375" style="22" customWidth="1"/>
    <col min="14" max="14" width="7.125" style="22" customWidth="1"/>
    <col min="15" max="15" width="14.125" style="22" customWidth="1"/>
    <col min="16" max="16384" width="9" style="22"/>
  </cols>
  <sheetData>
    <row r="1" ht="17.1" customHeight="1" spans="1:1">
      <c r="A1" s="22" t="s">
        <v>216</v>
      </c>
    </row>
    <row r="2" ht="33" customHeight="1" spans="1:15">
      <c r="A2" s="25" t="s">
        <v>843</v>
      </c>
      <c r="B2" s="25"/>
      <c r="C2" s="25"/>
      <c r="D2" s="25"/>
      <c r="E2" s="25"/>
      <c r="F2" s="25"/>
      <c r="G2" s="25"/>
      <c r="H2" s="25"/>
      <c r="I2" s="25"/>
      <c r="J2" s="25"/>
      <c r="K2" s="25"/>
      <c r="L2" s="25"/>
      <c r="M2" s="25"/>
      <c r="N2" s="25"/>
      <c r="O2" s="25"/>
    </row>
    <row r="3" ht="22.15" customHeight="1" spans="1:15">
      <c r="A3" s="29" t="s">
        <v>218</v>
      </c>
      <c r="B3" s="30" t="s">
        <v>219</v>
      </c>
      <c r="C3" s="30" t="s">
        <v>286</v>
      </c>
      <c r="D3" s="30" t="s">
        <v>221</v>
      </c>
      <c r="E3" s="30" t="s">
        <v>222</v>
      </c>
      <c r="F3" s="30"/>
      <c r="G3" s="30"/>
      <c r="H3" s="30"/>
      <c r="I3" s="71" t="s">
        <v>539</v>
      </c>
      <c r="J3" s="72" t="s">
        <v>223</v>
      </c>
      <c r="K3" s="72" t="s">
        <v>224</v>
      </c>
      <c r="L3" s="72" t="s">
        <v>225</v>
      </c>
      <c r="M3" s="72" t="s">
        <v>227</v>
      </c>
      <c r="N3" s="72" t="s">
        <v>228</v>
      </c>
      <c r="O3" s="47" t="s">
        <v>230</v>
      </c>
    </row>
    <row r="4" ht="21" customHeight="1" spans="1:15">
      <c r="A4" s="31"/>
      <c r="B4" s="32"/>
      <c r="C4" s="32"/>
      <c r="D4" s="32"/>
      <c r="E4" s="32" t="s">
        <v>231</v>
      </c>
      <c r="F4" s="32" t="s">
        <v>232</v>
      </c>
      <c r="G4" s="32" t="s">
        <v>233</v>
      </c>
      <c r="H4" s="32"/>
      <c r="I4" s="73"/>
      <c r="J4" s="74"/>
      <c r="K4" s="74"/>
      <c r="L4" s="74"/>
      <c r="M4" s="74"/>
      <c r="N4" s="74"/>
      <c r="O4" s="49"/>
    </row>
    <row r="5" ht="54" customHeight="1" spans="1:15">
      <c r="A5" s="33"/>
      <c r="B5" s="34"/>
      <c r="C5" s="34"/>
      <c r="D5" s="34"/>
      <c r="E5" s="34"/>
      <c r="F5" s="34"/>
      <c r="G5" s="34" t="s">
        <v>195</v>
      </c>
      <c r="H5" s="34" t="s">
        <v>64</v>
      </c>
      <c r="I5" s="75"/>
      <c r="J5" s="76"/>
      <c r="K5" s="76"/>
      <c r="L5" s="76"/>
      <c r="M5" s="76"/>
      <c r="N5" s="76"/>
      <c r="O5" s="51"/>
    </row>
    <row r="6" ht="48" spans="1:15">
      <c r="A6" s="62" t="s">
        <v>844</v>
      </c>
      <c r="B6" s="62" t="s">
        <v>844</v>
      </c>
      <c r="C6" s="62" t="s">
        <v>735</v>
      </c>
      <c r="D6" s="63" t="s">
        <v>845</v>
      </c>
      <c r="E6" s="62" t="s">
        <v>246</v>
      </c>
      <c r="F6" s="62" t="s">
        <v>23</v>
      </c>
      <c r="G6" s="62" t="s">
        <v>846</v>
      </c>
      <c r="H6" s="62" t="s">
        <v>847</v>
      </c>
      <c r="I6" s="77" t="s">
        <v>26</v>
      </c>
      <c r="J6" s="62" t="s">
        <v>34</v>
      </c>
      <c r="K6" s="78" t="s">
        <v>136</v>
      </c>
      <c r="L6" s="62" t="s">
        <v>136</v>
      </c>
      <c r="M6" s="62"/>
      <c r="N6" s="62" t="s">
        <v>29</v>
      </c>
      <c r="O6" s="63" t="s">
        <v>848</v>
      </c>
    </row>
    <row r="7" ht="60" spans="1:15">
      <c r="A7" s="62" t="s">
        <v>849</v>
      </c>
      <c r="B7" s="62" t="s">
        <v>850</v>
      </c>
      <c r="C7" s="62" t="s">
        <v>735</v>
      </c>
      <c r="D7" s="63" t="s">
        <v>845</v>
      </c>
      <c r="E7" s="62" t="s">
        <v>246</v>
      </c>
      <c r="F7" s="62" t="s">
        <v>23</v>
      </c>
      <c r="G7" s="64" t="s">
        <v>851</v>
      </c>
      <c r="H7" s="64" t="s">
        <v>852</v>
      </c>
      <c r="I7" s="77" t="s">
        <v>26</v>
      </c>
      <c r="J7" s="62" t="s">
        <v>34</v>
      </c>
      <c r="K7" s="78" t="s">
        <v>136</v>
      </c>
      <c r="L7" s="62" t="s">
        <v>136</v>
      </c>
      <c r="M7" s="63"/>
      <c r="N7" s="62" t="s">
        <v>29</v>
      </c>
      <c r="O7" s="62" t="s">
        <v>853</v>
      </c>
    </row>
    <row r="8" ht="72" spans="1:15">
      <c r="A8" s="62" t="s">
        <v>854</v>
      </c>
      <c r="B8" s="62" t="s">
        <v>855</v>
      </c>
      <c r="C8" s="62" t="s">
        <v>397</v>
      </c>
      <c r="D8" s="63" t="s">
        <v>845</v>
      </c>
      <c r="E8" s="62" t="s">
        <v>246</v>
      </c>
      <c r="F8" s="62" t="s">
        <v>23</v>
      </c>
      <c r="G8" s="62" t="s">
        <v>856</v>
      </c>
      <c r="H8" s="62" t="s">
        <v>857</v>
      </c>
      <c r="I8" s="77" t="s">
        <v>26</v>
      </c>
      <c r="J8" s="62" t="s">
        <v>34</v>
      </c>
      <c r="K8" s="78" t="s">
        <v>136</v>
      </c>
      <c r="L8" s="62" t="s">
        <v>34</v>
      </c>
      <c r="M8" s="63"/>
      <c r="N8" s="62" t="s">
        <v>29</v>
      </c>
      <c r="O8" s="63" t="s">
        <v>858</v>
      </c>
    </row>
    <row r="9" ht="72" spans="1:15">
      <c r="A9" s="62"/>
      <c r="B9" s="62"/>
      <c r="C9" s="63" t="s">
        <v>735</v>
      </c>
      <c r="D9" s="63" t="s">
        <v>845</v>
      </c>
      <c r="E9" s="62" t="s">
        <v>246</v>
      </c>
      <c r="F9" s="62" t="s">
        <v>23</v>
      </c>
      <c r="G9" s="62" t="s">
        <v>859</v>
      </c>
      <c r="H9" s="62" t="s">
        <v>860</v>
      </c>
      <c r="I9" s="77" t="s">
        <v>26</v>
      </c>
      <c r="J9" s="62" t="s">
        <v>34</v>
      </c>
      <c r="K9" s="78" t="s">
        <v>136</v>
      </c>
      <c r="L9" s="62" t="s">
        <v>136</v>
      </c>
      <c r="M9" s="63"/>
      <c r="N9" s="62" t="s">
        <v>29</v>
      </c>
      <c r="O9" s="63" t="s">
        <v>858</v>
      </c>
    </row>
    <row r="10" ht="36" spans="1:15">
      <c r="A10" s="62" t="s">
        <v>861</v>
      </c>
      <c r="B10" s="64" t="s">
        <v>862</v>
      </c>
      <c r="C10" s="62" t="s">
        <v>397</v>
      </c>
      <c r="D10" s="63" t="s">
        <v>845</v>
      </c>
      <c r="E10" s="62" t="s">
        <v>246</v>
      </c>
      <c r="F10" s="62" t="s">
        <v>23</v>
      </c>
      <c r="G10" s="62" t="s">
        <v>863</v>
      </c>
      <c r="H10" s="62" t="s">
        <v>864</v>
      </c>
      <c r="I10" s="77" t="s">
        <v>26</v>
      </c>
      <c r="J10" s="62" t="s">
        <v>34</v>
      </c>
      <c r="K10" s="78" t="s">
        <v>136</v>
      </c>
      <c r="L10" s="62" t="s">
        <v>136</v>
      </c>
      <c r="M10" s="63"/>
      <c r="N10" s="62" t="s">
        <v>29</v>
      </c>
      <c r="O10" s="63" t="s">
        <v>865</v>
      </c>
    </row>
    <row r="11" ht="36" spans="1:15">
      <c r="A11" s="62"/>
      <c r="B11" s="62" t="s">
        <v>866</v>
      </c>
      <c r="C11" s="64" t="s">
        <v>397</v>
      </c>
      <c r="D11" s="63" t="s">
        <v>845</v>
      </c>
      <c r="E11" s="62" t="s">
        <v>246</v>
      </c>
      <c r="F11" s="62" t="s">
        <v>23</v>
      </c>
      <c r="G11" s="62" t="s">
        <v>867</v>
      </c>
      <c r="H11" s="62" t="s">
        <v>868</v>
      </c>
      <c r="I11" s="77" t="s">
        <v>26</v>
      </c>
      <c r="J11" s="62" t="s">
        <v>136</v>
      </c>
      <c r="K11" s="78" t="s">
        <v>136</v>
      </c>
      <c r="L11" s="62" t="s">
        <v>136</v>
      </c>
      <c r="M11" s="63"/>
      <c r="N11" s="62" t="s">
        <v>29</v>
      </c>
      <c r="O11" s="63" t="s">
        <v>869</v>
      </c>
    </row>
    <row r="12" ht="48" spans="1:15">
      <c r="A12" s="62" t="s">
        <v>870</v>
      </c>
      <c r="B12" s="62" t="s">
        <v>871</v>
      </c>
      <c r="C12" s="62" t="s">
        <v>405</v>
      </c>
      <c r="D12" s="65">
        <v>2</v>
      </c>
      <c r="E12" s="62" t="s">
        <v>246</v>
      </c>
      <c r="F12" s="62" t="s">
        <v>23</v>
      </c>
      <c r="G12" s="62" t="s">
        <v>872</v>
      </c>
      <c r="H12" s="62" t="s">
        <v>873</v>
      </c>
      <c r="I12" s="79" t="s">
        <v>197</v>
      </c>
      <c r="J12" s="62" t="s">
        <v>136</v>
      </c>
      <c r="K12" s="78" t="s">
        <v>136</v>
      </c>
      <c r="L12" s="62" t="s">
        <v>136</v>
      </c>
      <c r="M12" s="63"/>
      <c r="N12" s="62" t="s">
        <v>29</v>
      </c>
      <c r="O12" s="63" t="s">
        <v>874</v>
      </c>
    </row>
    <row r="13" s="61" customFormat="1" ht="48" spans="1:15">
      <c r="A13" s="66"/>
      <c r="B13" s="66" t="s">
        <v>875</v>
      </c>
      <c r="C13" s="66" t="s">
        <v>397</v>
      </c>
      <c r="D13" s="67" t="s">
        <v>845</v>
      </c>
      <c r="E13" s="66" t="s">
        <v>246</v>
      </c>
      <c r="F13" s="66" t="s">
        <v>23</v>
      </c>
      <c r="G13" s="66" t="s">
        <v>876</v>
      </c>
      <c r="H13" s="66" t="s">
        <v>386</v>
      </c>
      <c r="I13" s="79" t="s">
        <v>197</v>
      </c>
      <c r="J13" s="66" t="s">
        <v>136</v>
      </c>
      <c r="K13" s="78" t="s">
        <v>136</v>
      </c>
      <c r="L13" s="66" t="s">
        <v>136</v>
      </c>
      <c r="M13" s="66" t="s">
        <v>877</v>
      </c>
      <c r="N13" s="66" t="s">
        <v>29</v>
      </c>
      <c r="O13" s="67" t="s">
        <v>874</v>
      </c>
    </row>
    <row r="14" ht="48" spans="1:15">
      <c r="A14" s="62"/>
      <c r="B14" s="62"/>
      <c r="C14" s="62" t="s">
        <v>735</v>
      </c>
      <c r="D14" s="63" t="s">
        <v>845</v>
      </c>
      <c r="E14" s="62" t="s">
        <v>246</v>
      </c>
      <c r="F14" s="62" t="s">
        <v>23</v>
      </c>
      <c r="G14" s="62" t="s">
        <v>376</v>
      </c>
      <c r="H14" s="62" t="s">
        <v>878</v>
      </c>
      <c r="I14" s="79" t="s">
        <v>197</v>
      </c>
      <c r="J14" s="66" t="s">
        <v>136</v>
      </c>
      <c r="K14" s="78" t="s">
        <v>136</v>
      </c>
      <c r="L14" s="62" t="s">
        <v>136</v>
      </c>
      <c r="M14" s="62" t="s">
        <v>877</v>
      </c>
      <c r="N14" s="62" t="s">
        <v>29</v>
      </c>
      <c r="O14" s="63" t="s">
        <v>874</v>
      </c>
    </row>
    <row r="15" ht="48" spans="1:15">
      <c r="A15" s="62"/>
      <c r="B15" s="62"/>
      <c r="C15" s="62" t="s">
        <v>738</v>
      </c>
      <c r="D15" s="63" t="s">
        <v>845</v>
      </c>
      <c r="E15" s="62" t="s">
        <v>246</v>
      </c>
      <c r="F15" s="62" t="s">
        <v>23</v>
      </c>
      <c r="G15" s="62" t="s">
        <v>371</v>
      </c>
      <c r="H15" s="62" t="s">
        <v>879</v>
      </c>
      <c r="I15" s="79" t="s">
        <v>197</v>
      </c>
      <c r="J15" s="66" t="s">
        <v>136</v>
      </c>
      <c r="K15" s="78" t="s">
        <v>136</v>
      </c>
      <c r="L15" s="62" t="s">
        <v>136</v>
      </c>
      <c r="M15" s="62" t="s">
        <v>880</v>
      </c>
      <c r="N15" s="62" t="s">
        <v>29</v>
      </c>
      <c r="O15" s="63" t="s">
        <v>874</v>
      </c>
    </row>
    <row r="16" ht="48" spans="1:15">
      <c r="A16" s="62"/>
      <c r="B16" s="64" t="s">
        <v>881</v>
      </c>
      <c r="C16" s="62" t="s">
        <v>397</v>
      </c>
      <c r="D16" s="63" t="s">
        <v>845</v>
      </c>
      <c r="E16" s="64" t="s">
        <v>246</v>
      </c>
      <c r="F16" s="64"/>
      <c r="G16" s="68" t="s">
        <v>376</v>
      </c>
      <c r="H16" s="68" t="s">
        <v>388</v>
      </c>
      <c r="I16" s="79" t="s">
        <v>197</v>
      </c>
      <c r="J16" s="66" t="s">
        <v>136</v>
      </c>
      <c r="K16" s="78" t="s">
        <v>136</v>
      </c>
      <c r="L16" s="62" t="s">
        <v>136</v>
      </c>
      <c r="M16" s="64" t="s">
        <v>882</v>
      </c>
      <c r="N16" s="80" t="s">
        <v>366</v>
      </c>
      <c r="O16" s="63" t="s">
        <v>874</v>
      </c>
    </row>
    <row r="17" ht="48" spans="1:15">
      <c r="A17" s="62"/>
      <c r="B17" s="62" t="s">
        <v>883</v>
      </c>
      <c r="C17" s="62" t="s">
        <v>397</v>
      </c>
      <c r="D17" s="63" t="s">
        <v>845</v>
      </c>
      <c r="E17" s="64" t="s">
        <v>246</v>
      </c>
      <c r="F17" s="62" t="s">
        <v>23</v>
      </c>
      <c r="G17" s="64" t="s">
        <v>884</v>
      </c>
      <c r="H17" s="64" t="s">
        <v>885</v>
      </c>
      <c r="I17" s="79" t="s">
        <v>197</v>
      </c>
      <c r="J17" s="66" t="s">
        <v>136</v>
      </c>
      <c r="K17" s="78" t="s">
        <v>136</v>
      </c>
      <c r="L17" s="62" t="s">
        <v>136</v>
      </c>
      <c r="M17" s="62" t="s">
        <v>882</v>
      </c>
      <c r="N17" s="80" t="s">
        <v>366</v>
      </c>
      <c r="O17" s="63" t="s">
        <v>874</v>
      </c>
    </row>
    <row r="18" ht="48" spans="1:15">
      <c r="A18" s="62"/>
      <c r="B18" s="62"/>
      <c r="C18" s="62" t="s">
        <v>405</v>
      </c>
      <c r="D18" s="63" t="s">
        <v>845</v>
      </c>
      <c r="E18" s="64" t="s">
        <v>246</v>
      </c>
      <c r="F18" s="62" t="s">
        <v>23</v>
      </c>
      <c r="G18" s="64" t="s">
        <v>886</v>
      </c>
      <c r="H18" s="64" t="s">
        <v>388</v>
      </c>
      <c r="I18" s="79" t="s">
        <v>197</v>
      </c>
      <c r="J18" s="66" t="s">
        <v>136</v>
      </c>
      <c r="K18" s="78" t="s">
        <v>136</v>
      </c>
      <c r="L18" s="62" t="s">
        <v>136</v>
      </c>
      <c r="M18" s="62" t="s">
        <v>882</v>
      </c>
      <c r="N18" s="80" t="s">
        <v>366</v>
      </c>
      <c r="O18" s="63" t="s">
        <v>874</v>
      </c>
    </row>
    <row r="19" ht="48" spans="1:15">
      <c r="A19" s="62"/>
      <c r="B19" s="62" t="s">
        <v>887</v>
      </c>
      <c r="C19" s="62" t="s">
        <v>397</v>
      </c>
      <c r="D19" s="62" t="s">
        <v>845</v>
      </c>
      <c r="E19" s="62" t="s">
        <v>246</v>
      </c>
      <c r="F19" s="62" t="s">
        <v>23</v>
      </c>
      <c r="G19" s="62" t="s">
        <v>888</v>
      </c>
      <c r="H19" s="62" t="s">
        <v>548</v>
      </c>
      <c r="I19" s="79" t="s">
        <v>197</v>
      </c>
      <c r="J19" s="66" t="s">
        <v>136</v>
      </c>
      <c r="K19" s="78" t="s">
        <v>136</v>
      </c>
      <c r="L19" s="62" t="s">
        <v>136</v>
      </c>
      <c r="M19" s="62" t="s">
        <v>882</v>
      </c>
      <c r="N19" s="80" t="s">
        <v>366</v>
      </c>
      <c r="O19" s="63" t="s">
        <v>874</v>
      </c>
    </row>
    <row r="20" ht="96" spans="1:15">
      <c r="A20" s="62" t="s">
        <v>889</v>
      </c>
      <c r="B20" s="62" t="s">
        <v>890</v>
      </c>
      <c r="C20" s="62" t="s">
        <v>405</v>
      </c>
      <c r="D20" s="63" t="s">
        <v>845</v>
      </c>
      <c r="E20" s="62" t="s">
        <v>246</v>
      </c>
      <c r="F20" s="62" t="s">
        <v>23</v>
      </c>
      <c r="G20" s="62" t="s">
        <v>891</v>
      </c>
      <c r="H20" s="62" t="s">
        <v>892</v>
      </c>
      <c r="I20" s="77" t="s">
        <v>26</v>
      </c>
      <c r="J20" s="62" t="s">
        <v>34</v>
      </c>
      <c r="K20" s="78" t="s">
        <v>136</v>
      </c>
      <c r="L20" s="62" t="s">
        <v>136</v>
      </c>
      <c r="M20" s="62" t="s">
        <v>893</v>
      </c>
      <c r="N20" s="62" t="s">
        <v>29</v>
      </c>
      <c r="O20" s="63" t="s">
        <v>894</v>
      </c>
    </row>
    <row r="21" ht="84" spans="1:15">
      <c r="A21" s="62" t="s">
        <v>895</v>
      </c>
      <c r="B21" s="62" t="s">
        <v>896</v>
      </c>
      <c r="C21" s="62" t="s">
        <v>397</v>
      </c>
      <c r="D21" s="62" t="s">
        <v>845</v>
      </c>
      <c r="E21" s="69" t="s">
        <v>246</v>
      </c>
      <c r="F21" s="62" t="s">
        <v>23</v>
      </c>
      <c r="G21" s="70" t="s">
        <v>897</v>
      </c>
      <c r="H21" s="70" t="s">
        <v>898</v>
      </c>
      <c r="I21" s="77" t="s">
        <v>26</v>
      </c>
      <c r="J21" s="62" t="s">
        <v>34</v>
      </c>
      <c r="K21" s="78" t="s">
        <v>136</v>
      </c>
      <c r="L21" s="62" t="s">
        <v>34</v>
      </c>
      <c r="M21" s="62" t="s">
        <v>899</v>
      </c>
      <c r="N21" s="62" t="s">
        <v>29</v>
      </c>
      <c r="O21" s="62" t="s">
        <v>900</v>
      </c>
    </row>
    <row r="22" ht="96" spans="1:15">
      <c r="A22" s="62"/>
      <c r="B22" s="62"/>
      <c r="C22" s="62" t="s">
        <v>134</v>
      </c>
      <c r="D22" s="62" t="s">
        <v>901</v>
      </c>
      <c r="E22" s="69" t="s">
        <v>246</v>
      </c>
      <c r="F22" s="62" t="s">
        <v>23</v>
      </c>
      <c r="G22" s="69" t="s">
        <v>902</v>
      </c>
      <c r="H22" s="62" t="s">
        <v>903</v>
      </c>
      <c r="I22" s="77" t="s">
        <v>26</v>
      </c>
      <c r="J22" s="62" t="s">
        <v>136</v>
      </c>
      <c r="K22" s="78" t="s">
        <v>136</v>
      </c>
      <c r="L22" s="62" t="s">
        <v>34</v>
      </c>
      <c r="M22" s="62" t="s">
        <v>904</v>
      </c>
      <c r="N22" s="62" t="s">
        <v>29</v>
      </c>
      <c r="O22" s="62" t="s">
        <v>900</v>
      </c>
    </row>
    <row r="23" ht="48" spans="1:15">
      <c r="A23" s="62" t="s">
        <v>905</v>
      </c>
      <c r="B23" s="62" t="s">
        <v>906</v>
      </c>
      <c r="C23" s="64" t="s">
        <v>405</v>
      </c>
      <c r="D23" s="65">
        <v>1</v>
      </c>
      <c r="E23" s="64" t="s">
        <v>246</v>
      </c>
      <c r="F23" s="64" t="s">
        <v>23</v>
      </c>
      <c r="G23" s="62" t="s">
        <v>907</v>
      </c>
      <c r="H23" s="62" t="s">
        <v>908</v>
      </c>
      <c r="I23" s="77" t="s">
        <v>26</v>
      </c>
      <c r="J23" s="62" t="s">
        <v>136</v>
      </c>
      <c r="K23" s="78" t="s">
        <v>136</v>
      </c>
      <c r="L23" s="62" t="s">
        <v>136</v>
      </c>
      <c r="M23" s="63"/>
      <c r="N23" s="62" t="s">
        <v>29</v>
      </c>
      <c r="O23" s="63" t="s">
        <v>909</v>
      </c>
    </row>
    <row r="24" ht="36" spans="1:15">
      <c r="A24" s="62"/>
      <c r="B24" s="62"/>
      <c r="C24" s="64" t="s">
        <v>735</v>
      </c>
      <c r="D24" s="65">
        <v>1</v>
      </c>
      <c r="E24" s="64" t="s">
        <v>246</v>
      </c>
      <c r="F24" s="64" t="s">
        <v>23</v>
      </c>
      <c r="G24" s="62" t="s">
        <v>910</v>
      </c>
      <c r="H24" s="62" t="s">
        <v>303</v>
      </c>
      <c r="I24" s="77" t="s">
        <v>26</v>
      </c>
      <c r="J24" s="62" t="s">
        <v>34</v>
      </c>
      <c r="K24" s="78" t="s">
        <v>136</v>
      </c>
      <c r="L24" s="62" t="s">
        <v>136</v>
      </c>
      <c r="M24" s="63"/>
      <c r="N24" s="62" t="s">
        <v>29</v>
      </c>
      <c r="O24" s="63" t="s">
        <v>909</v>
      </c>
    </row>
    <row r="25" ht="48" spans="1:15">
      <c r="A25" s="62" t="s">
        <v>911</v>
      </c>
      <c r="B25" s="62" t="s">
        <v>912</v>
      </c>
      <c r="C25" s="63" t="s">
        <v>405</v>
      </c>
      <c r="D25" s="63" t="s">
        <v>845</v>
      </c>
      <c r="E25" s="62" t="s">
        <v>246</v>
      </c>
      <c r="F25" s="62" t="s">
        <v>23</v>
      </c>
      <c r="G25" s="62" t="s">
        <v>913</v>
      </c>
      <c r="H25" s="62" t="s">
        <v>503</v>
      </c>
      <c r="I25" s="77" t="s">
        <v>26</v>
      </c>
      <c r="J25" s="62" t="s">
        <v>34</v>
      </c>
      <c r="K25" s="78" t="s">
        <v>136</v>
      </c>
      <c r="L25" s="62" t="s">
        <v>136</v>
      </c>
      <c r="M25" s="63"/>
      <c r="N25" s="62" t="s">
        <v>29</v>
      </c>
      <c r="O25" s="63" t="s">
        <v>914</v>
      </c>
    </row>
    <row r="26" ht="84" spans="1:15">
      <c r="A26" s="62" t="s">
        <v>915</v>
      </c>
      <c r="B26" s="62" t="s">
        <v>916</v>
      </c>
      <c r="C26" s="63" t="s">
        <v>397</v>
      </c>
      <c r="D26" s="63" t="s">
        <v>845</v>
      </c>
      <c r="E26" s="62" t="s">
        <v>246</v>
      </c>
      <c r="F26" s="62"/>
      <c r="G26" s="62" t="s">
        <v>917</v>
      </c>
      <c r="H26" s="62" t="s">
        <v>918</v>
      </c>
      <c r="I26" s="77" t="s">
        <v>26</v>
      </c>
      <c r="J26" s="62" t="s">
        <v>34</v>
      </c>
      <c r="K26" s="78" t="s">
        <v>136</v>
      </c>
      <c r="L26" s="62" t="s">
        <v>136</v>
      </c>
      <c r="M26" s="63"/>
      <c r="N26" s="62" t="s">
        <v>29</v>
      </c>
      <c r="O26" s="63" t="s">
        <v>919</v>
      </c>
    </row>
    <row r="27" ht="48" spans="1:15">
      <c r="A27" s="63" t="s">
        <v>920</v>
      </c>
      <c r="B27" s="62" t="s">
        <v>921</v>
      </c>
      <c r="C27" s="63" t="s">
        <v>405</v>
      </c>
      <c r="D27" s="63" t="s">
        <v>845</v>
      </c>
      <c r="E27" s="62" t="s">
        <v>246</v>
      </c>
      <c r="F27" s="62" t="s">
        <v>23</v>
      </c>
      <c r="G27" s="62" t="s">
        <v>922</v>
      </c>
      <c r="H27" s="62" t="s">
        <v>923</v>
      </c>
      <c r="I27" s="77" t="s">
        <v>26</v>
      </c>
      <c r="J27" s="62" t="s">
        <v>136</v>
      </c>
      <c r="K27" s="78" t="s">
        <v>136</v>
      </c>
      <c r="L27" s="62" t="s">
        <v>136</v>
      </c>
      <c r="M27" s="63"/>
      <c r="N27" s="62" t="s">
        <v>29</v>
      </c>
      <c r="O27" s="63" t="s">
        <v>924</v>
      </c>
    </row>
  </sheetData>
  <mergeCells count="26">
    <mergeCell ref="A2:O2"/>
    <mergeCell ref="E3:H3"/>
    <mergeCell ref="G4:H4"/>
    <mergeCell ref="A3:A5"/>
    <mergeCell ref="A8:A9"/>
    <mergeCell ref="A10:A11"/>
    <mergeCell ref="A12:A19"/>
    <mergeCell ref="A21:A22"/>
    <mergeCell ref="A23:A24"/>
    <mergeCell ref="B3:B5"/>
    <mergeCell ref="B8:B9"/>
    <mergeCell ref="B13:B15"/>
    <mergeCell ref="B17:B18"/>
    <mergeCell ref="B21:B22"/>
    <mergeCell ref="B23:B24"/>
    <mergeCell ref="C3:C5"/>
    <mergeCell ref="D3:D5"/>
    <mergeCell ref="E4:E5"/>
    <mergeCell ref="F4:F5"/>
    <mergeCell ref="I3:I5"/>
    <mergeCell ref="J3:J5"/>
    <mergeCell ref="K3:K5"/>
    <mergeCell ref="L3:L5"/>
    <mergeCell ref="M3:M5"/>
    <mergeCell ref="N3:N5"/>
    <mergeCell ref="O3:O5"/>
  </mergeCells>
  <pageMargins left="0.75" right="0.75" top="1" bottom="1" header="0.511805555555556" footer="0.511805555555556"/>
  <pageSetup paperSize="9" scale="75"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pane ySplit="6" topLeftCell="A7" activePane="bottomLeft" state="frozen"/>
      <selection/>
      <selection pane="bottomLeft" activeCell="J10" sqref="J10"/>
    </sheetView>
  </sheetViews>
  <sheetFormatPr defaultColWidth="9" defaultRowHeight="14.25"/>
  <cols>
    <col min="1" max="1" width="11.625" style="22" customWidth="1"/>
    <col min="2" max="2" width="10.125" style="22" customWidth="1"/>
    <col min="3" max="3" width="7.5" style="23" customWidth="1"/>
    <col min="4" max="4" width="4.625" style="24" customWidth="1"/>
    <col min="5" max="5" width="8" style="22" customWidth="1"/>
    <col min="6" max="6" width="8.875" style="22" customWidth="1"/>
    <col min="7" max="7" width="12.5" style="22" customWidth="1"/>
    <col min="8" max="8" width="23.125" style="22" customWidth="1"/>
    <col min="9" max="9" width="17.875" style="22" customWidth="1"/>
    <col min="10" max="10" width="18" style="22" customWidth="1"/>
    <col min="11" max="11" width="7.25" style="22" customWidth="1"/>
    <col min="12" max="13" width="5" style="22" customWidth="1"/>
    <col min="14" max="14" width="7.5" style="22" customWidth="1"/>
    <col min="15" max="15" width="4.5" style="23" customWidth="1"/>
    <col min="16" max="16" width="11.875" style="22" customWidth="1"/>
    <col min="17" max="16384" width="9" style="22"/>
  </cols>
  <sheetData>
    <row r="1" spans="1:1">
      <c r="A1" s="22" t="s">
        <v>216</v>
      </c>
    </row>
    <row r="2" ht="24" spans="1:16">
      <c r="A2" s="25" t="s">
        <v>925</v>
      </c>
      <c r="B2" s="25"/>
      <c r="C2" s="26"/>
      <c r="D2" s="25"/>
      <c r="E2" s="25"/>
      <c r="F2" s="25"/>
      <c r="G2" s="25"/>
      <c r="H2" s="25"/>
      <c r="I2" s="25"/>
      <c r="J2" s="25"/>
      <c r="K2" s="25"/>
      <c r="L2" s="25"/>
      <c r="M2" s="25"/>
      <c r="N2" s="25"/>
      <c r="O2" s="26"/>
      <c r="P2" s="25"/>
    </row>
    <row r="3" ht="15" spans="1:16">
      <c r="A3" s="27"/>
      <c r="B3" s="27"/>
      <c r="C3" s="28"/>
      <c r="D3" s="27"/>
      <c r="E3" s="27"/>
      <c r="F3" s="27"/>
      <c r="G3" s="27"/>
      <c r="H3" s="27"/>
      <c r="I3" s="45"/>
      <c r="J3" s="45"/>
      <c r="K3" s="45"/>
      <c r="L3" s="45"/>
      <c r="M3" s="45"/>
      <c r="N3" s="45"/>
      <c r="O3" s="46"/>
      <c r="P3" s="45"/>
    </row>
    <row r="4" ht="29" customHeight="1" spans="1:16">
      <c r="A4" s="29" t="s">
        <v>218</v>
      </c>
      <c r="B4" s="30" t="s">
        <v>219</v>
      </c>
      <c r="C4" s="30" t="s">
        <v>286</v>
      </c>
      <c r="D4" s="30" t="s">
        <v>221</v>
      </c>
      <c r="E4" s="30" t="s">
        <v>222</v>
      </c>
      <c r="F4" s="30"/>
      <c r="G4" s="30"/>
      <c r="H4" s="30"/>
      <c r="I4" s="30"/>
      <c r="J4" s="30" t="s">
        <v>539</v>
      </c>
      <c r="K4" s="30" t="s">
        <v>223</v>
      </c>
      <c r="L4" s="30" t="s">
        <v>224</v>
      </c>
      <c r="M4" s="30" t="s">
        <v>225</v>
      </c>
      <c r="N4" s="30" t="s">
        <v>227</v>
      </c>
      <c r="O4" s="30" t="s">
        <v>228</v>
      </c>
      <c r="P4" s="47" t="s">
        <v>230</v>
      </c>
    </row>
    <row r="5" ht="24" customHeight="1" spans="1:16">
      <c r="A5" s="31"/>
      <c r="B5" s="32"/>
      <c r="C5" s="32"/>
      <c r="D5" s="32"/>
      <c r="E5" s="32" t="s">
        <v>231</v>
      </c>
      <c r="F5" s="32" t="s">
        <v>232</v>
      </c>
      <c r="G5" s="32"/>
      <c r="H5" s="32" t="s">
        <v>233</v>
      </c>
      <c r="I5" s="32"/>
      <c r="J5" s="48"/>
      <c r="K5" s="32"/>
      <c r="L5" s="32"/>
      <c r="M5" s="32"/>
      <c r="N5" s="32"/>
      <c r="O5" s="32"/>
      <c r="P5" s="49"/>
    </row>
    <row r="6" ht="60.95" customHeight="1" spans="1:16">
      <c r="A6" s="33"/>
      <c r="B6" s="34"/>
      <c r="C6" s="34"/>
      <c r="D6" s="34"/>
      <c r="E6" s="34"/>
      <c r="F6" s="34"/>
      <c r="G6" s="34" t="s">
        <v>234</v>
      </c>
      <c r="H6" s="34" t="s">
        <v>195</v>
      </c>
      <c r="I6" s="34" t="s">
        <v>64</v>
      </c>
      <c r="J6" s="50"/>
      <c r="K6" s="34"/>
      <c r="L6" s="34"/>
      <c r="M6" s="34"/>
      <c r="N6" s="34"/>
      <c r="O6" s="34"/>
      <c r="P6" s="51"/>
    </row>
    <row r="7" ht="57" customHeight="1" spans="1:16">
      <c r="A7" s="35" t="s">
        <v>926</v>
      </c>
      <c r="B7" s="35" t="s">
        <v>927</v>
      </c>
      <c r="C7" s="35" t="s">
        <v>167</v>
      </c>
      <c r="D7" s="36">
        <v>1</v>
      </c>
      <c r="E7" s="35" t="s">
        <v>149</v>
      </c>
      <c r="F7" s="37" t="s">
        <v>23</v>
      </c>
      <c r="G7" s="38"/>
      <c r="H7" s="38" t="s">
        <v>928</v>
      </c>
      <c r="I7" s="38" t="s">
        <v>929</v>
      </c>
      <c r="J7" s="52" t="s">
        <v>26</v>
      </c>
      <c r="K7" s="53" t="s">
        <v>136</v>
      </c>
      <c r="L7" s="53" t="s">
        <v>136</v>
      </c>
      <c r="M7" s="53" t="s">
        <v>136</v>
      </c>
      <c r="N7" s="54"/>
      <c r="O7" s="55" t="s">
        <v>29</v>
      </c>
      <c r="P7" s="56" t="s">
        <v>930</v>
      </c>
    </row>
    <row r="8" ht="51" customHeight="1" spans="1:16">
      <c r="A8" s="39" t="s">
        <v>931</v>
      </c>
      <c r="B8" s="39" t="s">
        <v>932</v>
      </c>
      <c r="C8" s="39" t="s">
        <v>155</v>
      </c>
      <c r="D8" s="40">
        <v>2</v>
      </c>
      <c r="E8" s="39" t="s">
        <v>149</v>
      </c>
      <c r="F8" s="41" t="s">
        <v>23</v>
      </c>
      <c r="G8" s="42"/>
      <c r="H8" s="42" t="s">
        <v>933</v>
      </c>
      <c r="I8" s="42" t="s">
        <v>934</v>
      </c>
      <c r="J8" s="52" t="s">
        <v>26</v>
      </c>
      <c r="K8" s="57" t="s">
        <v>34</v>
      </c>
      <c r="L8" s="57" t="s">
        <v>136</v>
      </c>
      <c r="M8" s="57" t="s">
        <v>136</v>
      </c>
      <c r="N8" s="39" t="s">
        <v>935</v>
      </c>
      <c r="O8" s="58" t="s">
        <v>29</v>
      </c>
      <c r="P8" s="59" t="s">
        <v>930</v>
      </c>
    </row>
    <row r="9" ht="48" spans="1:16">
      <c r="A9" s="39" t="s">
        <v>936</v>
      </c>
      <c r="B9" s="39" t="s">
        <v>937</v>
      </c>
      <c r="C9" s="39" t="s">
        <v>155</v>
      </c>
      <c r="D9" s="40">
        <v>1</v>
      </c>
      <c r="E9" s="39" t="s">
        <v>149</v>
      </c>
      <c r="F9" s="41" t="s">
        <v>23</v>
      </c>
      <c r="G9" s="42"/>
      <c r="H9" s="42" t="s">
        <v>938</v>
      </c>
      <c r="I9" s="42" t="s">
        <v>939</v>
      </c>
      <c r="J9" s="52" t="s">
        <v>26</v>
      </c>
      <c r="K9" s="60" t="s">
        <v>136</v>
      </c>
      <c r="L9" s="57" t="s">
        <v>136</v>
      </c>
      <c r="M9" s="57" t="s">
        <v>136</v>
      </c>
      <c r="N9" s="57"/>
      <c r="O9" s="58" t="s">
        <v>29</v>
      </c>
      <c r="P9" s="59" t="s">
        <v>930</v>
      </c>
    </row>
    <row r="10" ht="48" spans="1:16">
      <c r="A10" s="39" t="s">
        <v>940</v>
      </c>
      <c r="B10" s="39" t="s">
        <v>941</v>
      </c>
      <c r="C10" s="39" t="s">
        <v>155</v>
      </c>
      <c r="D10" s="40">
        <v>1</v>
      </c>
      <c r="E10" s="39" t="s">
        <v>149</v>
      </c>
      <c r="F10" s="41" t="s">
        <v>23</v>
      </c>
      <c r="G10" s="42"/>
      <c r="H10" s="43" t="s">
        <v>938</v>
      </c>
      <c r="I10" s="42" t="s">
        <v>939</v>
      </c>
      <c r="J10" s="52" t="s">
        <v>26</v>
      </c>
      <c r="K10" s="60" t="s">
        <v>136</v>
      </c>
      <c r="L10" s="57" t="s">
        <v>136</v>
      </c>
      <c r="M10" s="57" t="s">
        <v>136</v>
      </c>
      <c r="N10" s="57"/>
      <c r="O10" s="58" t="s">
        <v>29</v>
      </c>
      <c r="P10" s="59" t="s">
        <v>930</v>
      </c>
    </row>
    <row r="11" ht="72" spans="1:16">
      <c r="A11" s="39" t="s">
        <v>942</v>
      </c>
      <c r="B11" s="39" t="s">
        <v>943</v>
      </c>
      <c r="C11" s="39" t="s">
        <v>155</v>
      </c>
      <c r="D11" s="40">
        <v>2</v>
      </c>
      <c r="E11" s="39" t="s">
        <v>149</v>
      </c>
      <c r="F11" s="41" t="s">
        <v>23</v>
      </c>
      <c r="G11" s="42"/>
      <c r="H11" s="42" t="s">
        <v>944</v>
      </c>
      <c r="I11" s="42" t="s">
        <v>945</v>
      </c>
      <c r="J11" s="52" t="s">
        <v>26</v>
      </c>
      <c r="K11" s="60" t="s">
        <v>34</v>
      </c>
      <c r="L11" s="57" t="s">
        <v>136</v>
      </c>
      <c r="M11" s="57" t="s">
        <v>136</v>
      </c>
      <c r="N11" s="57"/>
      <c r="O11" s="58" t="s">
        <v>29</v>
      </c>
      <c r="P11" s="59" t="s">
        <v>930</v>
      </c>
    </row>
    <row r="12" ht="48" spans="1:16">
      <c r="A12" s="39" t="s">
        <v>946</v>
      </c>
      <c r="B12" s="39" t="s">
        <v>947</v>
      </c>
      <c r="C12" s="39" t="s">
        <v>155</v>
      </c>
      <c r="D12" s="40">
        <v>1</v>
      </c>
      <c r="E12" s="39" t="s">
        <v>149</v>
      </c>
      <c r="F12" s="41" t="s">
        <v>23</v>
      </c>
      <c r="G12" s="42"/>
      <c r="H12" s="42" t="s">
        <v>948</v>
      </c>
      <c r="I12" s="42" t="s">
        <v>949</v>
      </c>
      <c r="J12" s="52" t="s">
        <v>26</v>
      </c>
      <c r="K12" s="60" t="s">
        <v>136</v>
      </c>
      <c r="L12" s="57" t="s">
        <v>136</v>
      </c>
      <c r="M12" s="57" t="s">
        <v>136</v>
      </c>
      <c r="N12" s="57"/>
      <c r="O12" s="58" t="s">
        <v>29</v>
      </c>
      <c r="P12" s="59" t="s">
        <v>930</v>
      </c>
    </row>
    <row r="13" ht="36" spans="1:16">
      <c r="A13" s="39" t="s">
        <v>950</v>
      </c>
      <c r="B13" s="39" t="s">
        <v>951</v>
      </c>
      <c r="C13" s="39" t="s">
        <v>155</v>
      </c>
      <c r="D13" s="40">
        <v>1</v>
      </c>
      <c r="E13" s="39" t="s">
        <v>149</v>
      </c>
      <c r="F13" s="41" t="s">
        <v>23</v>
      </c>
      <c r="G13" s="42"/>
      <c r="H13" s="42" t="s">
        <v>938</v>
      </c>
      <c r="I13" s="42" t="s">
        <v>952</v>
      </c>
      <c r="J13" s="52" t="s">
        <v>26</v>
      </c>
      <c r="K13" s="60" t="s">
        <v>136</v>
      </c>
      <c r="L13" s="57" t="s">
        <v>136</v>
      </c>
      <c r="M13" s="57" t="s">
        <v>136</v>
      </c>
      <c r="N13" s="57"/>
      <c r="O13" s="58" t="s">
        <v>29</v>
      </c>
      <c r="P13" s="59" t="s">
        <v>930</v>
      </c>
    </row>
    <row r="14" ht="48" spans="1:16">
      <c r="A14" s="39" t="s">
        <v>953</v>
      </c>
      <c r="B14" s="39" t="s">
        <v>954</v>
      </c>
      <c r="C14" s="39" t="s">
        <v>155</v>
      </c>
      <c r="D14" s="40">
        <v>1</v>
      </c>
      <c r="E14" s="39" t="s">
        <v>149</v>
      </c>
      <c r="F14" s="41" t="s">
        <v>23</v>
      </c>
      <c r="G14" s="44"/>
      <c r="H14" s="42" t="s">
        <v>955</v>
      </c>
      <c r="I14" s="42" t="s">
        <v>956</v>
      </c>
      <c r="J14" s="52" t="s">
        <v>26</v>
      </c>
      <c r="K14" s="60" t="s">
        <v>136</v>
      </c>
      <c r="L14" s="57" t="s">
        <v>136</v>
      </c>
      <c r="M14" s="57" t="s">
        <v>136</v>
      </c>
      <c r="N14" s="57"/>
      <c r="O14" s="58" t="s">
        <v>29</v>
      </c>
      <c r="P14" s="59" t="s">
        <v>930</v>
      </c>
    </row>
  </sheetData>
  <mergeCells count="19">
    <mergeCell ref="A2:P2"/>
    <mergeCell ref="A3:D3"/>
    <mergeCell ref="E3:H3"/>
    <mergeCell ref="I3:P3"/>
    <mergeCell ref="E4:I4"/>
    <mergeCell ref="H5:I5"/>
    <mergeCell ref="A4:A6"/>
    <mergeCell ref="B4:B6"/>
    <mergeCell ref="C4:C6"/>
    <mergeCell ref="D4:D6"/>
    <mergeCell ref="E5:E6"/>
    <mergeCell ref="F5:F6"/>
    <mergeCell ref="J4:J6"/>
    <mergeCell ref="K4:K6"/>
    <mergeCell ref="L4:L6"/>
    <mergeCell ref="M4:M6"/>
    <mergeCell ref="N4:N6"/>
    <mergeCell ref="O4:O6"/>
    <mergeCell ref="P4:P6"/>
  </mergeCells>
  <pageMargins left="0.75" right="0.75" top="1" bottom="1" header="0.511805555555556" footer="0.511805555555556"/>
  <pageSetup paperSize="9" scale="75"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zoomScale="85" zoomScaleNormal="85" topLeftCell="C1" workbookViewId="0">
      <selection activeCell="H11" sqref="H11"/>
    </sheetView>
  </sheetViews>
  <sheetFormatPr defaultColWidth="9" defaultRowHeight="13.5"/>
  <cols>
    <col min="1" max="1" width="23.125" style="2" customWidth="1"/>
    <col min="2" max="2" width="25.125" style="2" customWidth="1"/>
    <col min="3" max="3" width="11.375" style="2" customWidth="1"/>
    <col min="4" max="4" width="5.875" style="2" customWidth="1"/>
    <col min="5" max="5" width="11.25" style="2" customWidth="1"/>
    <col min="6" max="6" width="13.875" style="2" customWidth="1"/>
    <col min="7" max="7" width="22.75" style="2" customWidth="1"/>
    <col min="8" max="8" width="36.5" style="2" customWidth="1"/>
    <col min="9" max="9" width="39" style="2" customWidth="1"/>
    <col min="10" max="10" width="26.7666666666667" style="2" customWidth="1"/>
    <col min="11" max="11" width="7.5" style="2" customWidth="1"/>
    <col min="12" max="12" width="8.125" style="2" hidden="1" customWidth="1"/>
    <col min="13" max="13" width="8.625" style="2" customWidth="1"/>
    <col min="14" max="14" width="19.125" style="2" customWidth="1"/>
    <col min="15" max="15" width="6.125" style="2" customWidth="1"/>
    <col min="16" max="16" width="20.75" style="2" customWidth="1"/>
    <col min="17" max="17" width="9" style="2"/>
    <col min="18" max="256" width="9" style="3"/>
    <col min="257" max="257" width="23.125" style="3" customWidth="1"/>
    <col min="258" max="258" width="25.125" style="3" customWidth="1"/>
    <col min="259" max="259" width="11.375" style="3" customWidth="1"/>
    <col min="260" max="260" width="5.875" style="3" customWidth="1"/>
    <col min="261" max="261" width="11.25" style="3" customWidth="1"/>
    <col min="262" max="262" width="13.875" style="3" customWidth="1"/>
    <col min="263" max="263" width="22.75" style="3" customWidth="1"/>
    <col min="264" max="264" width="36.5" style="3" customWidth="1"/>
    <col min="265" max="265" width="39" style="3" customWidth="1"/>
    <col min="266" max="266" width="17" style="3" customWidth="1"/>
    <col min="267" max="267" width="7.5" style="3" customWidth="1"/>
    <col min="268" max="268" width="9" style="3" hidden="1" customWidth="1"/>
    <col min="269" max="269" width="8.625" style="3" customWidth="1"/>
    <col min="270" max="270" width="19.125" style="3" customWidth="1"/>
    <col min="271" max="271" width="6.125" style="3" customWidth="1"/>
    <col min="272" max="272" width="20.75" style="3" customWidth="1"/>
    <col min="273" max="512" width="9" style="3"/>
    <col min="513" max="513" width="23.125" style="3" customWidth="1"/>
    <col min="514" max="514" width="25.125" style="3" customWidth="1"/>
    <col min="515" max="515" width="11.375" style="3" customWidth="1"/>
    <col min="516" max="516" width="5.875" style="3" customWidth="1"/>
    <col min="517" max="517" width="11.25" style="3" customWidth="1"/>
    <col min="518" max="518" width="13.875" style="3" customWidth="1"/>
    <col min="519" max="519" width="22.75" style="3" customWidth="1"/>
    <col min="520" max="520" width="36.5" style="3" customWidth="1"/>
    <col min="521" max="521" width="39" style="3" customWidth="1"/>
    <col min="522" max="522" width="17" style="3" customWidth="1"/>
    <col min="523" max="523" width="7.5" style="3" customWidth="1"/>
    <col min="524" max="524" width="9" style="3" hidden="1" customWidth="1"/>
    <col min="525" max="525" width="8.625" style="3" customWidth="1"/>
    <col min="526" max="526" width="19.125" style="3" customWidth="1"/>
    <col min="527" max="527" width="6.125" style="3" customWidth="1"/>
    <col min="528" max="528" width="20.75" style="3" customWidth="1"/>
    <col min="529" max="768" width="9" style="3"/>
    <col min="769" max="769" width="23.125" style="3" customWidth="1"/>
    <col min="770" max="770" width="25.125" style="3" customWidth="1"/>
    <col min="771" max="771" width="11.375" style="3" customWidth="1"/>
    <col min="772" max="772" width="5.875" style="3" customWidth="1"/>
    <col min="773" max="773" width="11.25" style="3" customWidth="1"/>
    <col min="774" max="774" width="13.875" style="3" customWidth="1"/>
    <col min="775" max="775" width="22.75" style="3" customWidth="1"/>
    <col min="776" max="776" width="36.5" style="3" customWidth="1"/>
    <col min="777" max="777" width="39" style="3" customWidth="1"/>
    <col min="778" max="778" width="17" style="3" customWidth="1"/>
    <col min="779" max="779" width="7.5" style="3" customWidth="1"/>
    <col min="780" max="780" width="9" style="3" hidden="1" customWidth="1"/>
    <col min="781" max="781" width="8.625" style="3" customWidth="1"/>
    <col min="782" max="782" width="19.125" style="3" customWidth="1"/>
    <col min="783" max="783" width="6.125" style="3" customWidth="1"/>
    <col min="784" max="784" width="20.75" style="3" customWidth="1"/>
    <col min="785" max="1024" width="9" style="3"/>
    <col min="1025" max="1025" width="23.125" style="3" customWidth="1"/>
    <col min="1026" max="1026" width="25.125" style="3" customWidth="1"/>
    <col min="1027" max="1027" width="11.375" style="3" customWidth="1"/>
    <col min="1028" max="1028" width="5.875" style="3" customWidth="1"/>
    <col min="1029" max="1029" width="11.25" style="3" customWidth="1"/>
    <col min="1030" max="1030" width="13.875" style="3" customWidth="1"/>
    <col min="1031" max="1031" width="22.75" style="3" customWidth="1"/>
    <col min="1032" max="1032" width="36.5" style="3" customWidth="1"/>
    <col min="1033" max="1033" width="39" style="3" customWidth="1"/>
    <col min="1034" max="1034" width="17" style="3" customWidth="1"/>
    <col min="1035" max="1035" width="7.5" style="3" customWidth="1"/>
    <col min="1036" max="1036" width="9" style="3" hidden="1" customWidth="1"/>
    <col min="1037" max="1037" width="8.625" style="3" customWidth="1"/>
    <col min="1038" max="1038" width="19.125" style="3" customWidth="1"/>
    <col min="1039" max="1039" width="6.125" style="3" customWidth="1"/>
    <col min="1040" max="1040" width="20.75" style="3" customWidth="1"/>
    <col min="1041" max="1280" width="9" style="3"/>
    <col min="1281" max="1281" width="23.125" style="3" customWidth="1"/>
    <col min="1282" max="1282" width="25.125" style="3" customWidth="1"/>
    <col min="1283" max="1283" width="11.375" style="3" customWidth="1"/>
    <col min="1284" max="1284" width="5.875" style="3" customWidth="1"/>
    <col min="1285" max="1285" width="11.25" style="3" customWidth="1"/>
    <col min="1286" max="1286" width="13.875" style="3" customWidth="1"/>
    <col min="1287" max="1287" width="22.75" style="3" customWidth="1"/>
    <col min="1288" max="1288" width="36.5" style="3" customWidth="1"/>
    <col min="1289" max="1289" width="39" style="3" customWidth="1"/>
    <col min="1290" max="1290" width="17" style="3" customWidth="1"/>
    <col min="1291" max="1291" width="7.5" style="3" customWidth="1"/>
    <col min="1292" max="1292" width="9" style="3" hidden="1" customWidth="1"/>
    <col min="1293" max="1293" width="8.625" style="3" customWidth="1"/>
    <col min="1294" max="1294" width="19.125" style="3" customWidth="1"/>
    <col min="1295" max="1295" width="6.125" style="3" customWidth="1"/>
    <col min="1296" max="1296" width="20.75" style="3" customWidth="1"/>
    <col min="1297" max="1536" width="9" style="3"/>
    <col min="1537" max="1537" width="23.125" style="3" customWidth="1"/>
    <col min="1538" max="1538" width="25.125" style="3" customWidth="1"/>
    <col min="1539" max="1539" width="11.375" style="3" customWidth="1"/>
    <col min="1540" max="1540" width="5.875" style="3" customWidth="1"/>
    <col min="1541" max="1541" width="11.25" style="3" customWidth="1"/>
    <col min="1542" max="1542" width="13.875" style="3" customWidth="1"/>
    <col min="1543" max="1543" width="22.75" style="3" customWidth="1"/>
    <col min="1544" max="1544" width="36.5" style="3" customWidth="1"/>
    <col min="1545" max="1545" width="39" style="3" customWidth="1"/>
    <col min="1546" max="1546" width="17" style="3" customWidth="1"/>
    <col min="1547" max="1547" width="7.5" style="3" customWidth="1"/>
    <col min="1548" max="1548" width="9" style="3" hidden="1" customWidth="1"/>
    <col min="1549" max="1549" width="8.625" style="3" customWidth="1"/>
    <col min="1550" max="1550" width="19.125" style="3" customWidth="1"/>
    <col min="1551" max="1551" width="6.125" style="3" customWidth="1"/>
    <col min="1552" max="1552" width="20.75" style="3" customWidth="1"/>
    <col min="1553" max="1792" width="9" style="3"/>
    <col min="1793" max="1793" width="23.125" style="3" customWidth="1"/>
    <col min="1794" max="1794" width="25.125" style="3" customWidth="1"/>
    <col min="1795" max="1795" width="11.375" style="3" customWidth="1"/>
    <col min="1796" max="1796" width="5.875" style="3" customWidth="1"/>
    <col min="1797" max="1797" width="11.25" style="3" customWidth="1"/>
    <col min="1798" max="1798" width="13.875" style="3" customWidth="1"/>
    <col min="1799" max="1799" width="22.75" style="3" customWidth="1"/>
    <col min="1800" max="1800" width="36.5" style="3" customWidth="1"/>
    <col min="1801" max="1801" width="39" style="3" customWidth="1"/>
    <col min="1802" max="1802" width="17" style="3" customWidth="1"/>
    <col min="1803" max="1803" width="7.5" style="3" customWidth="1"/>
    <col min="1804" max="1804" width="9" style="3" hidden="1" customWidth="1"/>
    <col min="1805" max="1805" width="8.625" style="3" customWidth="1"/>
    <col min="1806" max="1806" width="19.125" style="3" customWidth="1"/>
    <col min="1807" max="1807" width="6.125" style="3" customWidth="1"/>
    <col min="1808" max="1808" width="20.75" style="3" customWidth="1"/>
    <col min="1809" max="2048" width="9" style="3"/>
    <col min="2049" max="2049" width="23.125" style="3" customWidth="1"/>
    <col min="2050" max="2050" width="25.125" style="3" customWidth="1"/>
    <col min="2051" max="2051" width="11.375" style="3" customWidth="1"/>
    <col min="2052" max="2052" width="5.875" style="3" customWidth="1"/>
    <col min="2053" max="2053" width="11.25" style="3" customWidth="1"/>
    <col min="2054" max="2054" width="13.875" style="3" customWidth="1"/>
    <col min="2055" max="2055" width="22.75" style="3" customWidth="1"/>
    <col min="2056" max="2056" width="36.5" style="3" customWidth="1"/>
    <col min="2057" max="2057" width="39" style="3" customWidth="1"/>
    <col min="2058" max="2058" width="17" style="3" customWidth="1"/>
    <col min="2059" max="2059" width="7.5" style="3" customWidth="1"/>
    <col min="2060" max="2060" width="9" style="3" hidden="1" customWidth="1"/>
    <col min="2061" max="2061" width="8.625" style="3" customWidth="1"/>
    <col min="2062" max="2062" width="19.125" style="3" customWidth="1"/>
    <col min="2063" max="2063" width="6.125" style="3" customWidth="1"/>
    <col min="2064" max="2064" width="20.75" style="3" customWidth="1"/>
    <col min="2065" max="2304" width="9" style="3"/>
    <col min="2305" max="2305" width="23.125" style="3" customWidth="1"/>
    <col min="2306" max="2306" width="25.125" style="3" customWidth="1"/>
    <col min="2307" max="2307" width="11.375" style="3" customWidth="1"/>
    <col min="2308" max="2308" width="5.875" style="3" customWidth="1"/>
    <col min="2309" max="2309" width="11.25" style="3" customWidth="1"/>
    <col min="2310" max="2310" width="13.875" style="3" customWidth="1"/>
    <col min="2311" max="2311" width="22.75" style="3" customWidth="1"/>
    <col min="2312" max="2312" width="36.5" style="3" customWidth="1"/>
    <col min="2313" max="2313" width="39" style="3" customWidth="1"/>
    <col min="2314" max="2314" width="17" style="3" customWidth="1"/>
    <col min="2315" max="2315" width="7.5" style="3" customWidth="1"/>
    <col min="2316" max="2316" width="9" style="3" hidden="1" customWidth="1"/>
    <col min="2317" max="2317" width="8.625" style="3" customWidth="1"/>
    <col min="2318" max="2318" width="19.125" style="3" customWidth="1"/>
    <col min="2319" max="2319" width="6.125" style="3" customWidth="1"/>
    <col min="2320" max="2320" width="20.75" style="3" customWidth="1"/>
    <col min="2321" max="2560" width="9" style="3"/>
    <col min="2561" max="2561" width="23.125" style="3" customWidth="1"/>
    <col min="2562" max="2562" width="25.125" style="3" customWidth="1"/>
    <col min="2563" max="2563" width="11.375" style="3" customWidth="1"/>
    <col min="2564" max="2564" width="5.875" style="3" customWidth="1"/>
    <col min="2565" max="2565" width="11.25" style="3" customWidth="1"/>
    <col min="2566" max="2566" width="13.875" style="3" customWidth="1"/>
    <col min="2567" max="2567" width="22.75" style="3" customWidth="1"/>
    <col min="2568" max="2568" width="36.5" style="3" customWidth="1"/>
    <col min="2569" max="2569" width="39" style="3" customWidth="1"/>
    <col min="2570" max="2570" width="17" style="3" customWidth="1"/>
    <col min="2571" max="2571" width="7.5" style="3" customWidth="1"/>
    <col min="2572" max="2572" width="9" style="3" hidden="1" customWidth="1"/>
    <col min="2573" max="2573" width="8.625" style="3" customWidth="1"/>
    <col min="2574" max="2574" width="19.125" style="3" customWidth="1"/>
    <col min="2575" max="2575" width="6.125" style="3" customWidth="1"/>
    <col min="2576" max="2576" width="20.75" style="3" customWidth="1"/>
    <col min="2577" max="2816" width="9" style="3"/>
    <col min="2817" max="2817" width="23.125" style="3" customWidth="1"/>
    <col min="2818" max="2818" width="25.125" style="3" customWidth="1"/>
    <col min="2819" max="2819" width="11.375" style="3" customWidth="1"/>
    <col min="2820" max="2820" width="5.875" style="3" customWidth="1"/>
    <col min="2821" max="2821" width="11.25" style="3" customWidth="1"/>
    <col min="2822" max="2822" width="13.875" style="3" customWidth="1"/>
    <col min="2823" max="2823" width="22.75" style="3" customWidth="1"/>
    <col min="2824" max="2824" width="36.5" style="3" customWidth="1"/>
    <col min="2825" max="2825" width="39" style="3" customWidth="1"/>
    <col min="2826" max="2826" width="17" style="3" customWidth="1"/>
    <col min="2827" max="2827" width="7.5" style="3" customWidth="1"/>
    <col min="2828" max="2828" width="9" style="3" hidden="1" customWidth="1"/>
    <col min="2829" max="2829" width="8.625" style="3" customWidth="1"/>
    <col min="2830" max="2830" width="19.125" style="3" customWidth="1"/>
    <col min="2831" max="2831" width="6.125" style="3" customWidth="1"/>
    <col min="2832" max="2832" width="20.75" style="3" customWidth="1"/>
    <col min="2833" max="3072" width="9" style="3"/>
    <col min="3073" max="3073" width="23.125" style="3" customWidth="1"/>
    <col min="3074" max="3074" width="25.125" style="3" customWidth="1"/>
    <col min="3075" max="3075" width="11.375" style="3" customWidth="1"/>
    <col min="3076" max="3076" width="5.875" style="3" customWidth="1"/>
    <col min="3077" max="3077" width="11.25" style="3" customWidth="1"/>
    <col min="3078" max="3078" width="13.875" style="3" customWidth="1"/>
    <col min="3079" max="3079" width="22.75" style="3" customWidth="1"/>
    <col min="3080" max="3080" width="36.5" style="3" customWidth="1"/>
    <col min="3081" max="3081" width="39" style="3" customWidth="1"/>
    <col min="3082" max="3082" width="17" style="3" customWidth="1"/>
    <col min="3083" max="3083" width="7.5" style="3" customWidth="1"/>
    <col min="3084" max="3084" width="9" style="3" hidden="1" customWidth="1"/>
    <col min="3085" max="3085" width="8.625" style="3" customWidth="1"/>
    <col min="3086" max="3086" width="19.125" style="3" customWidth="1"/>
    <col min="3087" max="3087" width="6.125" style="3" customWidth="1"/>
    <col min="3088" max="3088" width="20.75" style="3" customWidth="1"/>
    <col min="3089" max="3328" width="9" style="3"/>
    <col min="3329" max="3329" width="23.125" style="3" customWidth="1"/>
    <col min="3330" max="3330" width="25.125" style="3" customWidth="1"/>
    <col min="3331" max="3331" width="11.375" style="3" customWidth="1"/>
    <col min="3332" max="3332" width="5.875" style="3" customWidth="1"/>
    <col min="3333" max="3333" width="11.25" style="3" customWidth="1"/>
    <col min="3334" max="3334" width="13.875" style="3" customWidth="1"/>
    <col min="3335" max="3335" width="22.75" style="3" customWidth="1"/>
    <col min="3336" max="3336" width="36.5" style="3" customWidth="1"/>
    <col min="3337" max="3337" width="39" style="3" customWidth="1"/>
    <col min="3338" max="3338" width="17" style="3" customWidth="1"/>
    <col min="3339" max="3339" width="7.5" style="3" customWidth="1"/>
    <col min="3340" max="3340" width="9" style="3" hidden="1" customWidth="1"/>
    <col min="3341" max="3341" width="8.625" style="3" customWidth="1"/>
    <col min="3342" max="3342" width="19.125" style="3" customWidth="1"/>
    <col min="3343" max="3343" width="6.125" style="3" customWidth="1"/>
    <col min="3344" max="3344" width="20.75" style="3" customWidth="1"/>
    <col min="3345" max="3584" width="9" style="3"/>
    <col min="3585" max="3585" width="23.125" style="3" customWidth="1"/>
    <col min="3586" max="3586" width="25.125" style="3" customWidth="1"/>
    <col min="3587" max="3587" width="11.375" style="3" customWidth="1"/>
    <col min="3588" max="3588" width="5.875" style="3" customWidth="1"/>
    <col min="3589" max="3589" width="11.25" style="3" customWidth="1"/>
    <col min="3590" max="3590" width="13.875" style="3" customWidth="1"/>
    <col min="3591" max="3591" width="22.75" style="3" customWidth="1"/>
    <col min="3592" max="3592" width="36.5" style="3" customWidth="1"/>
    <col min="3593" max="3593" width="39" style="3" customWidth="1"/>
    <col min="3594" max="3594" width="17" style="3" customWidth="1"/>
    <col min="3595" max="3595" width="7.5" style="3" customWidth="1"/>
    <col min="3596" max="3596" width="9" style="3" hidden="1" customWidth="1"/>
    <col min="3597" max="3597" width="8.625" style="3" customWidth="1"/>
    <col min="3598" max="3598" width="19.125" style="3" customWidth="1"/>
    <col min="3599" max="3599" width="6.125" style="3" customWidth="1"/>
    <col min="3600" max="3600" width="20.75" style="3" customWidth="1"/>
    <col min="3601" max="3840" width="9" style="3"/>
    <col min="3841" max="3841" width="23.125" style="3" customWidth="1"/>
    <col min="3842" max="3842" width="25.125" style="3" customWidth="1"/>
    <col min="3843" max="3843" width="11.375" style="3" customWidth="1"/>
    <col min="3844" max="3844" width="5.875" style="3" customWidth="1"/>
    <col min="3845" max="3845" width="11.25" style="3" customWidth="1"/>
    <col min="3846" max="3846" width="13.875" style="3" customWidth="1"/>
    <col min="3847" max="3847" width="22.75" style="3" customWidth="1"/>
    <col min="3848" max="3848" width="36.5" style="3" customWidth="1"/>
    <col min="3849" max="3849" width="39" style="3" customWidth="1"/>
    <col min="3850" max="3850" width="17" style="3" customWidth="1"/>
    <col min="3851" max="3851" width="7.5" style="3" customWidth="1"/>
    <col min="3852" max="3852" width="9" style="3" hidden="1" customWidth="1"/>
    <col min="3853" max="3853" width="8.625" style="3" customWidth="1"/>
    <col min="3854" max="3854" width="19.125" style="3" customWidth="1"/>
    <col min="3855" max="3855" width="6.125" style="3" customWidth="1"/>
    <col min="3856" max="3856" width="20.75" style="3" customWidth="1"/>
    <col min="3857" max="4096" width="9" style="3"/>
    <col min="4097" max="4097" width="23.125" style="3" customWidth="1"/>
    <col min="4098" max="4098" width="25.125" style="3" customWidth="1"/>
    <col min="4099" max="4099" width="11.375" style="3" customWidth="1"/>
    <col min="4100" max="4100" width="5.875" style="3" customWidth="1"/>
    <col min="4101" max="4101" width="11.25" style="3" customWidth="1"/>
    <col min="4102" max="4102" width="13.875" style="3" customWidth="1"/>
    <col min="4103" max="4103" width="22.75" style="3" customWidth="1"/>
    <col min="4104" max="4104" width="36.5" style="3" customWidth="1"/>
    <col min="4105" max="4105" width="39" style="3" customWidth="1"/>
    <col min="4106" max="4106" width="17" style="3" customWidth="1"/>
    <col min="4107" max="4107" width="7.5" style="3" customWidth="1"/>
    <col min="4108" max="4108" width="9" style="3" hidden="1" customWidth="1"/>
    <col min="4109" max="4109" width="8.625" style="3" customWidth="1"/>
    <col min="4110" max="4110" width="19.125" style="3" customWidth="1"/>
    <col min="4111" max="4111" width="6.125" style="3" customWidth="1"/>
    <col min="4112" max="4112" width="20.75" style="3" customWidth="1"/>
    <col min="4113" max="4352" width="9" style="3"/>
    <col min="4353" max="4353" width="23.125" style="3" customWidth="1"/>
    <col min="4354" max="4354" width="25.125" style="3" customWidth="1"/>
    <col min="4355" max="4355" width="11.375" style="3" customWidth="1"/>
    <col min="4356" max="4356" width="5.875" style="3" customWidth="1"/>
    <col min="4357" max="4357" width="11.25" style="3" customWidth="1"/>
    <col min="4358" max="4358" width="13.875" style="3" customWidth="1"/>
    <col min="4359" max="4359" width="22.75" style="3" customWidth="1"/>
    <col min="4360" max="4360" width="36.5" style="3" customWidth="1"/>
    <col min="4361" max="4361" width="39" style="3" customWidth="1"/>
    <col min="4362" max="4362" width="17" style="3" customWidth="1"/>
    <col min="4363" max="4363" width="7.5" style="3" customWidth="1"/>
    <col min="4364" max="4364" width="9" style="3" hidden="1" customWidth="1"/>
    <col min="4365" max="4365" width="8.625" style="3" customWidth="1"/>
    <col min="4366" max="4366" width="19.125" style="3" customWidth="1"/>
    <col min="4367" max="4367" width="6.125" style="3" customWidth="1"/>
    <col min="4368" max="4368" width="20.75" style="3" customWidth="1"/>
    <col min="4369" max="4608" width="9" style="3"/>
    <col min="4609" max="4609" width="23.125" style="3" customWidth="1"/>
    <col min="4610" max="4610" width="25.125" style="3" customWidth="1"/>
    <col min="4611" max="4611" width="11.375" style="3" customWidth="1"/>
    <col min="4612" max="4612" width="5.875" style="3" customWidth="1"/>
    <col min="4613" max="4613" width="11.25" style="3" customWidth="1"/>
    <col min="4614" max="4614" width="13.875" style="3" customWidth="1"/>
    <col min="4615" max="4615" width="22.75" style="3" customWidth="1"/>
    <col min="4616" max="4616" width="36.5" style="3" customWidth="1"/>
    <col min="4617" max="4617" width="39" style="3" customWidth="1"/>
    <col min="4618" max="4618" width="17" style="3" customWidth="1"/>
    <col min="4619" max="4619" width="7.5" style="3" customWidth="1"/>
    <col min="4620" max="4620" width="9" style="3" hidden="1" customWidth="1"/>
    <col min="4621" max="4621" width="8.625" style="3" customWidth="1"/>
    <col min="4622" max="4622" width="19.125" style="3" customWidth="1"/>
    <col min="4623" max="4623" width="6.125" style="3" customWidth="1"/>
    <col min="4624" max="4624" width="20.75" style="3" customWidth="1"/>
    <col min="4625" max="4864" width="9" style="3"/>
    <col min="4865" max="4865" width="23.125" style="3" customWidth="1"/>
    <col min="4866" max="4866" width="25.125" style="3" customWidth="1"/>
    <col min="4867" max="4867" width="11.375" style="3" customWidth="1"/>
    <col min="4868" max="4868" width="5.875" style="3" customWidth="1"/>
    <col min="4869" max="4869" width="11.25" style="3" customWidth="1"/>
    <col min="4870" max="4870" width="13.875" style="3" customWidth="1"/>
    <col min="4871" max="4871" width="22.75" style="3" customWidth="1"/>
    <col min="4872" max="4872" width="36.5" style="3" customWidth="1"/>
    <col min="4873" max="4873" width="39" style="3" customWidth="1"/>
    <col min="4874" max="4874" width="17" style="3" customWidth="1"/>
    <col min="4875" max="4875" width="7.5" style="3" customWidth="1"/>
    <col min="4876" max="4876" width="9" style="3" hidden="1" customWidth="1"/>
    <col min="4877" max="4877" width="8.625" style="3" customWidth="1"/>
    <col min="4878" max="4878" width="19.125" style="3" customWidth="1"/>
    <col min="4879" max="4879" width="6.125" style="3" customWidth="1"/>
    <col min="4880" max="4880" width="20.75" style="3" customWidth="1"/>
    <col min="4881" max="5120" width="9" style="3"/>
    <col min="5121" max="5121" width="23.125" style="3" customWidth="1"/>
    <col min="5122" max="5122" width="25.125" style="3" customWidth="1"/>
    <col min="5123" max="5123" width="11.375" style="3" customWidth="1"/>
    <col min="5124" max="5124" width="5.875" style="3" customWidth="1"/>
    <col min="5125" max="5125" width="11.25" style="3" customWidth="1"/>
    <col min="5126" max="5126" width="13.875" style="3" customWidth="1"/>
    <col min="5127" max="5127" width="22.75" style="3" customWidth="1"/>
    <col min="5128" max="5128" width="36.5" style="3" customWidth="1"/>
    <col min="5129" max="5129" width="39" style="3" customWidth="1"/>
    <col min="5130" max="5130" width="17" style="3" customWidth="1"/>
    <col min="5131" max="5131" width="7.5" style="3" customWidth="1"/>
    <col min="5132" max="5132" width="9" style="3" hidden="1" customWidth="1"/>
    <col min="5133" max="5133" width="8.625" style="3" customWidth="1"/>
    <col min="5134" max="5134" width="19.125" style="3" customWidth="1"/>
    <col min="5135" max="5135" width="6.125" style="3" customWidth="1"/>
    <col min="5136" max="5136" width="20.75" style="3" customWidth="1"/>
    <col min="5137" max="5376" width="9" style="3"/>
    <col min="5377" max="5377" width="23.125" style="3" customWidth="1"/>
    <col min="5378" max="5378" width="25.125" style="3" customWidth="1"/>
    <col min="5379" max="5379" width="11.375" style="3" customWidth="1"/>
    <col min="5380" max="5380" width="5.875" style="3" customWidth="1"/>
    <col min="5381" max="5381" width="11.25" style="3" customWidth="1"/>
    <col min="5382" max="5382" width="13.875" style="3" customWidth="1"/>
    <col min="5383" max="5383" width="22.75" style="3" customWidth="1"/>
    <col min="5384" max="5384" width="36.5" style="3" customWidth="1"/>
    <col min="5385" max="5385" width="39" style="3" customWidth="1"/>
    <col min="5386" max="5386" width="17" style="3" customWidth="1"/>
    <col min="5387" max="5387" width="7.5" style="3" customWidth="1"/>
    <col min="5388" max="5388" width="9" style="3" hidden="1" customWidth="1"/>
    <col min="5389" max="5389" width="8.625" style="3" customWidth="1"/>
    <col min="5390" max="5390" width="19.125" style="3" customWidth="1"/>
    <col min="5391" max="5391" width="6.125" style="3" customWidth="1"/>
    <col min="5392" max="5392" width="20.75" style="3" customWidth="1"/>
    <col min="5393" max="5632" width="9" style="3"/>
    <col min="5633" max="5633" width="23.125" style="3" customWidth="1"/>
    <col min="5634" max="5634" width="25.125" style="3" customWidth="1"/>
    <col min="5635" max="5635" width="11.375" style="3" customWidth="1"/>
    <col min="5636" max="5636" width="5.875" style="3" customWidth="1"/>
    <col min="5637" max="5637" width="11.25" style="3" customWidth="1"/>
    <col min="5638" max="5638" width="13.875" style="3" customWidth="1"/>
    <col min="5639" max="5639" width="22.75" style="3" customWidth="1"/>
    <col min="5640" max="5640" width="36.5" style="3" customWidth="1"/>
    <col min="5641" max="5641" width="39" style="3" customWidth="1"/>
    <col min="5642" max="5642" width="17" style="3" customWidth="1"/>
    <col min="5643" max="5643" width="7.5" style="3" customWidth="1"/>
    <col min="5644" max="5644" width="9" style="3" hidden="1" customWidth="1"/>
    <col min="5645" max="5645" width="8.625" style="3" customWidth="1"/>
    <col min="5646" max="5646" width="19.125" style="3" customWidth="1"/>
    <col min="5647" max="5647" width="6.125" style="3" customWidth="1"/>
    <col min="5648" max="5648" width="20.75" style="3" customWidth="1"/>
    <col min="5649" max="5888" width="9" style="3"/>
    <col min="5889" max="5889" width="23.125" style="3" customWidth="1"/>
    <col min="5890" max="5890" width="25.125" style="3" customWidth="1"/>
    <col min="5891" max="5891" width="11.375" style="3" customWidth="1"/>
    <col min="5892" max="5892" width="5.875" style="3" customWidth="1"/>
    <col min="5893" max="5893" width="11.25" style="3" customWidth="1"/>
    <col min="5894" max="5894" width="13.875" style="3" customWidth="1"/>
    <col min="5895" max="5895" width="22.75" style="3" customWidth="1"/>
    <col min="5896" max="5896" width="36.5" style="3" customWidth="1"/>
    <col min="5897" max="5897" width="39" style="3" customWidth="1"/>
    <col min="5898" max="5898" width="17" style="3" customWidth="1"/>
    <col min="5899" max="5899" width="7.5" style="3" customWidth="1"/>
    <col min="5900" max="5900" width="9" style="3" hidden="1" customWidth="1"/>
    <col min="5901" max="5901" width="8.625" style="3" customWidth="1"/>
    <col min="5902" max="5902" width="19.125" style="3" customWidth="1"/>
    <col min="5903" max="5903" width="6.125" style="3" customWidth="1"/>
    <col min="5904" max="5904" width="20.75" style="3" customWidth="1"/>
    <col min="5905" max="6144" width="9" style="3"/>
    <col min="6145" max="6145" width="23.125" style="3" customWidth="1"/>
    <col min="6146" max="6146" width="25.125" style="3" customWidth="1"/>
    <col min="6147" max="6147" width="11.375" style="3" customWidth="1"/>
    <col min="6148" max="6148" width="5.875" style="3" customWidth="1"/>
    <col min="6149" max="6149" width="11.25" style="3" customWidth="1"/>
    <col min="6150" max="6150" width="13.875" style="3" customWidth="1"/>
    <col min="6151" max="6151" width="22.75" style="3" customWidth="1"/>
    <col min="6152" max="6152" width="36.5" style="3" customWidth="1"/>
    <col min="6153" max="6153" width="39" style="3" customWidth="1"/>
    <col min="6154" max="6154" width="17" style="3" customWidth="1"/>
    <col min="6155" max="6155" width="7.5" style="3" customWidth="1"/>
    <col min="6156" max="6156" width="9" style="3" hidden="1" customWidth="1"/>
    <col min="6157" max="6157" width="8.625" style="3" customWidth="1"/>
    <col min="6158" max="6158" width="19.125" style="3" customWidth="1"/>
    <col min="6159" max="6159" width="6.125" style="3" customWidth="1"/>
    <col min="6160" max="6160" width="20.75" style="3" customWidth="1"/>
    <col min="6161" max="6400" width="9" style="3"/>
    <col min="6401" max="6401" width="23.125" style="3" customWidth="1"/>
    <col min="6402" max="6402" width="25.125" style="3" customWidth="1"/>
    <col min="6403" max="6403" width="11.375" style="3" customWidth="1"/>
    <col min="6404" max="6404" width="5.875" style="3" customWidth="1"/>
    <col min="6405" max="6405" width="11.25" style="3" customWidth="1"/>
    <col min="6406" max="6406" width="13.875" style="3" customWidth="1"/>
    <col min="6407" max="6407" width="22.75" style="3" customWidth="1"/>
    <col min="6408" max="6408" width="36.5" style="3" customWidth="1"/>
    <col min="6409" max="6409" width="39" style="3" customWidth="1"/>
    <col min="6410" max="6410" width="17" style="3" customWidth="1"/>
    <col min="6411" max="6411" width="7.5" style="3" customWidth="1"/>
    <col min="6412" max="6412" width="9" style="3" hidden="1" customWidth="1"/>
    <col min="6413" max="6413" width="8.625" style="3" customWidth="1"/>
    <col min="6414" max="6414" width="19.125" style="3" customWidth="1"/>
    <col min="6415" max="6415" width="6.125" style="3" customWidth="1"/>
    <col min="6416" max="6416" width="20.75" style="3" customWidth="1"/>
    <col min="6417" max="6656" width="9" style="3"/>
    <col min="6657" max="6657" width="23.125" style="3" customWidth="1"/>
    <col min="6658" max="6658" width="25.125" style="3" customWidth="1"/>
    <col min="6659" max="6659" width="11.375" style="3" customWidth="1"/>
    <col min="6660" max="6660" width="5.875" style="3" customWidth="1"/>
    <col min="6661" max="6661" width="11.25" style="3" customWidth="1"/>
    <col min="6662" max="6662" width="13.875" style="3" customWidth="1"/>
    <col min="6663" max="6663" width="22.75" style="3" customWidth="1"/>
    <col min="6664" max="6664" width="36.5" style="3" customWidth="1"/>
    <col min="6665" max="6665" width="39" style="3" customWidth="1"/>
    <col min="6666" max="6666" width="17" style="3" customWidth="1"/>
    <col min="6667" max="6667" width="7.5" style="3" customWidth="1"/>
    <col min="6668" max="6668" width="9" style="3" hidden="1" customWidth="1"/>
    <col min="6669" max="6669" width="8.625" style="3" customWidth="1"/>
    <col min="6670" max="6670" width="19.125" style="3" customWidth="1"/>
    <col min="6671" max="6671" width="6.125" style="3" customWidth="1"/>
    <col min="6672" max="6672" width="20.75" style="3" customWidth="1"/>
    <col min="6673" max="6912" width="9" style="3"/>
    <col min="6913" max="6913" width="23.125" style="3" customWidth="1"/>
    <col min="6914" max="6914" width="25.125" style="3" customWidth="1"/>
    <col min="6915" max="6915" width="11.375" style="3" customWidth="1"/>
    <col min="6916" max="6916" width="5.875" style="3" customWidth="1"/>
    <col min="6917" max="6917" width="11.25" style="3" customWidth="1"/>
    <col min="6918" max="6918" width="13.875" style="3" customWidth="1"/>
    <col min="6919" max="6919" width="22.75" style="3" customWidth="1"/>
    <col min="6920" max="6920" width="36.5" style="3" customWidth="1"/>
    <col min="6921" max="6921" width="39" style="3" customWidth="1"/>
    <col min="6922" max="6922" width="17" style="3" customWidth="1"/>
    <col min="6923" max="6923" width="7.5" style="3" customWidth="1"/>
    <col min="6924" max="6924" width="9" style="3" hidden="1" customWidth="1"/>
    <col min="6925" max="6925" width="8.625" style="3" customWidth="1"/>
    <col min="6926" max="6926" width="19.125" style="3" customWidth="1"/>
    <col min="6927" max="6927" width="6.125" style="3" customWidth="1"/>
    <col min="6928" max="6928" width="20.75" style="3" customWidth="1"/>
    <col min="6929" max="7168" width="9" style="3"/>
    <col min="7169" max="7169" width="23.125" style="3" customWidth="1"/>
    <col min="7170" max="7170" width="25.125" style="3" customWidth="1"/>
    <col min="7171" max="7171" width="11.375" style="3" customWidth="1"/>
    <col min="7172" max="7172" width="5.875" style="3" customWidth="1"/>
    <col min="7173" max="7173" width="11.25" style="3" customWidth="1"/>
    <col min="7174" max="7174" width="13.875" style="3" customWidth="1"/>
    <col min="7175" max="7175" width="22.75" style="3" customWidth="1"/>
    <col min="7176" max="7176" width="36.5" style="3" customWidth="1"/>
    <col min="7177" max="7177" width="39" style="3" customWidth="1"/>
    <col min="7178" max="7178" width="17" style="3" customWidth="1"/>
    <col min="7179" max="7179" width="7.5" style="3" customWidth="1"/>
    <col min="7180" max="7180" width="9" style="3" hidden="1" customWidth="1"/>
    <col min="7181" max="7181" width="8.625" style="3" customWidth="1"/>
    <col min="7182" max="7182" width="19.125" style="3" customWidth="1"/>
    <col min="7183" max="7183" width="6.125" style="3" customWidth="1"/>
    <col min="7184" max="7184" width="20.75" style="3" customWidth="1"/>
    <col min="7185" max="7424" width="9" style="3"/>
    <col min="7425" max="7425" width="23.125" style="3" customWidth="1"/>
    <col min="7426" max="7426" width="25.125" style="3" customWidth="1"/>
    <col min="7427" max="7427" width="11.375" style="3" customWidth="1"/>
    <col min="7428" max="7428" width="5.875" style="3" customWidth="1"/>
    <col min="7429" max="7429" width="11.25" style="3" customWidth="1"/>
    <col min="7430" max="7430" width="13.875" style="3" customWidth="1"/>
    <col min="7431" max="7431" width="22.75" style="3" customWidth="1"/>
    <col min="7432" max="7432" width="36.5" style="3" customWidth="1"/>
    <col min="7433" max="7433" width="39" style="3" customWidth="1"/>
    <col min="7434" max="7434" width="17" style="3" customWidth="1"/>
    <col min="7435" max="7435" width="7.5" style="3" customWidth="1"/>
    <col min="7436" max="7436" width="9" style="3" hidden="1" customWidth="1"/>
    <col min="7437" max="7437" width="8.625" style="3" customWidth="1"/>
    <col min="7438" max="7438" width="19.125" style="3" customWidth="1"/>
    <col min="7439" max="7439" width="6.125" style="3" customWidth="1"/>
    <col min="7440" max="7440" width="20.75" style="3" customWidth="1"/>
    <col min="7441" max="7680" width="9" style="3"/>
    <col min="7681" max="7681" width="23.125" style="3" customWidth="1"/>
    <col min="7682" max="7682" width="25.125" style="3" customWidth="1"/>
    <col min="7683" max="7683" width="11.375" style="3" customWidth="1"/>
    <col min="7684" max="7684" width="5.875" style="3" customWidth="1"/>
    <col min="7685" max="7685" width="11.25" style="3" customWidth="1"/>
    <col min="7686" max="7686" width="13.875" style="3" customWidth="1"/>
    <col min="7687" max="7687" width="22.75" style="3" customWidth="1"/>
    <col min="7688" max="7688" width="36.5" style="3" customWidth="1"/>
    <col min="7689" max="7689" width="39" style="3" customWidth="1"/>
    <col min="7690" max="7690" width="17" style="3" customWidth="1"/>
    <col min="7691" max="7691" width="7.5" style="3" customWidth="1"/>
    <col min="7692" max="7692" width="9" style="3" hidden="1" customWidth="1"/>
    <col min="7693" max="7693" width="8.625" style="3" customWidth="1"/>
    <col min="7694" max="7694" width="19.125" style="3" customWidth="1"/>
    <col min="7695" max="7695" width="6.125" style="3" customWidth="1"/>
    <col min="7696" max="7696" width="20.75" style="3" customWidth="1"/>
    <col min="7697" max="7936" width="9" style="3"/>
    <col min="7937" max="7937" width="23.125" style="3" customWidth="1"/>
    <col min="7938" max="7938" width="25.125" style="3" customWidth="1"/>
    <col min="7939" max="7939" width="11.375" style="3" customWidth="1"/>
    <col min="7940" max="7940" width="5.875" style="3" customWidth="1"/>
    <col min="7941" max="7941" width="11.25" style="3" customWidth="1"/>
    <col min="7942" max="7942" width="13.875" style="3" customWidth="1"/>
    <col min="7943" max="7943" width="22.75" style="3" customWidth="1"/>
    <col min="7944" max="7944" width="36.5" style="3" customWidth="1"/>
    <col min="7945" max="7945" width="39" style="3" customWidth="1"/>
    <col min="7946" max="7946" width="17" style="3" customWidth="1"/>
    <col min="7947" max="7947" width="7.5" style="3" customWidth="1"/>
    <col min="7948" max="7948" width="9" style="3" hidden="1" customWidth="1"/>
    <col min="7949" max="7949" width="8.625" style="3" customWidth="1"/>
    <col min="7950" max="7950" width="19.125" style="3" customWidth="1"/>
    <col min="7951" max="7951" width="6.125" style="3" customWidth="1"/>
    <col min="7952" max="7952" width="20.75" style="3" customWidth="1"/>
    <col min="7953" max="8192" width="9" style="3"/>
    <col min="8193" max="8193" width="23.125" style="3" customWidth="1"/>
    <col min="8194" max="8194" width="25.125" style="3" customWidth="1"/>
    <col min="8195" max="8195" width="11.375" style="3" customWidth="1"/>
    <col min="8196" max="8196" width="5.875" style="3" customWidth="1"/>
    <col min="8197" max="8197" width="11.25" style="3" customWidth="1"/>
    <col min="8198" max="8198" width="13.875" style="3" customWidth="1"/>
    <col min="8199" max="8199" width="22.75" style="3" customWidth="1"/>
    <col min="8200" max="8200" width="36.5" style="3" customWidth="1"/>
    <col min="8201" max="8201" width="39" style="3" customWidth="1"/>
    <col min="8202" max="8202" width="17" style="3" customWidth="1"/>
    <col min="8203" max="8203" width="7.5" style="3" customWidth="1"/>
    <col min="8204" max="8204" width="9" style="3" hidden="1" customWidth="1"/>
    <col min="8205" max="8205" width="8.625" style="3" customWidth="1"/>
    <col min="8206" max="8206" width="19.125" style="3" customWidth="1"/>
    <col min="8207" max="8207" width="6.125" style="3" customWidth="1"/>
    <col min="8208" max="8208" width="20.75" style="3" customWidth="1"/>
    <col min="8209" max="8448" width="9" style="3"/>
    <col min="8449" max="8449" width="23.125" style="3" customWidth="1"/>
    <col min="8450" max="8450" width="25.125" style="3" customWidth="1"/>
    <col min="8451" max="8451" width="11.375" style="3" customWidth="1"/>
    <col min="8452" max="8452" width="5.875" style="3" customWidth="1"/>
    <col min="8453" max="8453" width="11.25" style="3" customWidth="1"/>
    <col min="8454" max="8454" width="13.875" style="3" customWidth="1"/>
    <col min="8455" max="8455" width="22.75" style="3" customWidth="1"/>
    <col min="8456" max="8456" width="36.5" style="3" customWidth="1"/>
    <col min="8457" max="8457" width="39" style="3" customWidth="1"/>
    <col min="8458" max="8458" width="17" style="3" customWidth="1"/>
    <col min="8459" max="8459" width="7.5" style="3" customWidth="1"/>
    <col min="8460" max="8460" width="9" style="3" hidden="1" customWidth="1"/>
    <col min="8461" max="8461" width="8.625" style="3" customWidth="1"/>
    <col min="8462" max="8462" width="19.125" style="3" customWidth="1"/>
    <col min="8463" max="8463" width="6.125" style="3" customWidth="1"/>
    <col min="8464" max="8464" width="20.75" style="3" customWidth="1"/>
    <col min="8465" max="8704" width="9" style="3"/>
    <col min="8705" max="8705" width="23.125" style="3" customWidth="1"/>
    <col min="8706" max="8706" width="25.125" style="3" customWidth="1"/>
    <col min="8707" max="8707" width="11.375" style="3" customWidth="1"/>
    <col min="8708" max="8708" width="5.875" style="3" customWidth="1"/>
    <col min="8709" max="8709" width="11.25" style="3" customWidth="1"/>
    <col min="8710" max="8710" width="13.875" style="3" customWidth="1"/>
    <col min="8711" max="8711" width="22.75" style="3" customWidth="1"/>
    <col min="8712" max="8712" width="36.5" style="3" customWidth="1"/>
    <col min="8713" max="8713" width="39" style="3" customWidth="1"/>
    <col min="8714" max="8714" width="17" style="3" customWidth="1"/>
    <col min="8715" max="8715" width="7.5" style="3" customWidth="1"/>
    <col min="8716" max="8716" width="9" style="3" hidden="1" customWidth="1"/>
    <col min="8717" max="8717" width="8.625" style="3" customWidth="1"/>
    <col min="8718" max="8718" width="19.125" style="3" customWidth="1"/>
    <col min="8719" max="8719" width="6.125" style="3" customWidth="1"/>
    <col min="8720" max="8720" width="20.75" style="3" customWidth="1"/>
    <col min="8721" max="8960" width="9" style="3"/>
    <col min="8961" max="8961" width="23.125" style="3" customWidth="1"/>
    <col min="8962" max="8962" width="25.125" style="3" customWidth="1"/>
    <col min="8963" max="8963" width="11.375" style="3" customWidth="1"/>
    <col min="8964" max="8964" width="5.875" style="3" customWidth="1"/>
    <col min="8965" max="8965" width="11.25" style="3" customWidth="1"/>
    <col min="8966" max="8966" width="13.875" style="3" customWidth="1"/>
    <col min="8967" max="8967" width="22.75" style="3" customWidth="1"/>
    <col min="8968" max="8968" width="36.5" style="3" customWidth="1"/>
    <col min="8969" max="8969" width="39" style="3" customWidth="1"/>
    <col min="8970" max="8970" width="17" style="3" customWidth="1"/>
    <col min="8971" max="8971" width="7.5" style="3" customWidth="1"/>
    <col min="8972" max="8972" width="9" style="3" hidden="1" customWidth="1"/>
    <col min="8973" max="8973" width="8.625" style="3" customWidth="1"/>
    <col min="8974" max="8974" width="19.125" style="3" customWidth="1"/>
    <col min="8975" max="8975" width="6.125" style="3" customWidth="1"/>
    <col min="8976" max="8976" width="20.75" style="3" customWidth="1"/>
    <col min="8977" max="9216" width="9" style="3"/>
    <col min="9217" max="9217" width="23.125" style="3" customWidth="1"/>
    <col min="9218" max="9218" width="25.125" style="3" customWidth="1"/>
    <col min="9219" max="9219" width="11.375" style="3" customWidth="1"/>
    <col min="9220" max="9220" width="5.875" style="3" customWidth="1"/>
    <col min="9221" max="9221" width="11.25" style="3" customWidth="1"/>
    <col min="9222" max="9222" width="13.875" style="3" customWidth="1"/>
    <col min="9223" max="9223" width="22.75" style="3" customWidth="1"/>
    <col min="9224" max="9224" width="36.5" style="3" customWidth="1"/>
    <col min="9225" max="9225" width="39" style="3" customWidth="1"/>
    <col min="9226" max="9226" width="17" style="3" customWidth="1"/>
    <col min="9227" max="9227" width="7.5" style="3" customWidth="1"/>
    <col min="9228" max="9228" width="9" style="3" hidden="1" customWidth="1"/>
    <col min="9229" max="9229" width="8.625" style="3" customWidth="1"/>
    <col min="9230" max="9230" width="19.125" style="3" customWidth="1"/>
    <col min="9231" max="9231" width="6.125" style="3" customWidth="1"/>
    <col min="9232" max="9232" width="20.75" style="3" customWidth="1"/>
    <col min="9233" max="9472" width="9" style="3"/>
    <col min="9473" max="9473" width="23.125" style="3" customWidth="1"/>
    <col min="9474" max="9474" width="25.125" style="3" customWidth="1"/>
    <col min="9475" max="9475" width="11.375" style="3" customWidth="1"/>
    <col min="9476" max="9476" width="5.875" style="3" customWidth="1"/>
    <col min="9477" max="9477" width="11.25" style="3" customWidth="1"/>
    <col min="9478" max="9478" width="13.875" style="3" customWidth="1"/>
    <col min="9479" max="9479" width="22.75" style="3" customWidth="1"/>
    <col min="9480" max="9480" width="36.5" style="3" customWidth="1"/>
    <col min="9481" max="9481" width="39" style="3" customWidth="1"/>
    <col min="9482" max="9482" width="17" style="3" customWidth="1"/>
    <col min="9483" max="9483" width="7.5" style="3" customWidth="1"/>
    <col min="9484" max="9484" width="9" style="3" hidden="1" customWidth="1"/>
    <col min="9485" max="9485" width="8.625" style="3" customWidth="1"/>
    <col min="9486" max="9486" width="19.125" style="3" customWidth="1"/>
    <col min="9487" max="9487" width="6.125" style="3" customWidth="1"/>
    <col min="9488" max="9488" width="20.75" style="3" customWidth="1"/>
    <col min="9489" max="9728" width="9" style="3"/>
    <col min="9729" max="9729" width="23.125" style="3" customWidth="1"/>
    <col min="9730" max="9730" width="25.125" style="3" customWidth="1"/>
    <col min="9731" max="9731" width="11.375" style="3" customWidth="1"/>
    <col min="9732" max="9732" width="5.875" style="3" customWidth="1"/>
    <col min="9733" max="9733" width="11.25" style="3" customWidth="1"/>
    <col min="9734" max="9734" width="13.875" style="3" customWidth="1"/>
    <col min="9735" max="9735" width="22.75" style="3" customWidth="1"/>
    <col min="9736" max="9736" width="36.5" style="3" customWidth="1"/>
    <col min="9737" max="9737" width="39" style="3" customWidth="1"/>
    <col min="9738" max="9738" width="17" style="3" customWidth="1"/>
    <col min="9739" max="9739" width="7.5" style="3" customWidth="1"/>
    <col min="9740" max="9740" width="9" style="3" hidden="1" customWidth="1"/>
    <col min="9741" max="9741" width="8.625" style="3" customWidth="1"/>
    <col min="9742" max="9742" width="19.125" style="3" customWidth="1"/>
    <col min="9743" max="9743" width="6.125" style="3" customWidth="1"/>
    <col min="9744" max="9744" width="20.75" style="3" customWidth="1"/>
    <col min="9745" max="9984" width="9" style="3"/>
    <col min="9985" max="9985" width="23.125" style="3" customWidth="1"/>
    <col min="9986" max="9986" width="25.125" style="3" customWidth="1"/>
    <col min="9987" max="9987" width="11.375" style="3" customWidth="1"/>
    <col min="9988" max="9988" width="5.875" style="3" customWidth="1"/>
    <col min="9989" max="9989" width="11.25" style="3" customWidth="1"/>
    <col min="9990" max="9990" width="13.875" style="3" customWidth="1"/>
    <col min="9991" max="9991" width="22.75" style="3" customWidth="1"/>
    <col min="9992" max="9992" width="36.5" style="3" customWidth="1"/>
    <col min="9993" max="9993" width="39" style="3" customWidth="1"/>
    <col min="9994" max="9994" width="17" style="3" customWidth="1"/>
    <col min="9995" max="9995" width="7.5" style="3" customWidth="1"/>
    <col min="9996" max="9996" width="9" style="3" hidden="1" customWidth="1"/>
    <col min="9997" max="9997" width="8.625" style="3" customWidth="1"/>
    <col min="9998" max="9998" width="19.125" style="3" customWidth="1"/>
    <col min="9999" max="9999" width="6.125" style="3" customWidth="1"/>
    <col min="10000" max="10000" width="20.75" style="3" customWidth="1"/>
    <col min="10001" max="10240" width="9" style="3"/>
    <col min="10241" max="10241" width="23.125" style="3" customWidth="1"/>
    <col min="10242" max="10242" width="25.125" style="3" customWidth="1"/>
    <col min="10243" max="10243" width="11.375" style="3" customWidth="1"/>
    <col min="10244" max="10244" width="5.875" style="3" customWidth="1"/>
    <col min="10245" max="10245" width="11.25" style="3" customWidth="1"/>
    <col min="10246" max="10246" width="13.875" style="3" customWidth="1"/>
    <col min="10247" max="10247" width="22.75" style="3" customWidth="1"/>
    <col min="10248" max="10248" width="36.5" style="3" customWidth="1"/>
    <col min="10249" max="10249" width="39" style="3" customWidth="1"/>
    <col min="10250" max="10250" width="17" style="3" customWidth="1"/>
    <col min="10251" max="10251" width="7.5" style="3" customWidth="1"/>
    <col min="10252" max="10252" width="9" style="3" hidden="1" customWidth="1"/>
    <col min="10253" max="10253" width="8.625" style="3" customWidth="1"/>
    <col min="10254" max="10254" width="19.125" style="3" customWidth="1"/>
    <col min="10255" max="10255" width="6.125" style="3" customWidth="1"/>
    <col min="10256" max="10256" width="20.75" style="3" customWidth="1"/>
    <col min="10257" max="10496" width="9" style="3"/>
    <col min="10497" max="10497" width="23.125" style="3" customWidth="1"/>
    <col min="10498" max="10498" width="25.125" style="3" customWidth="1"/>
    <col min="10499" max="10499" width="11.375" style="3" customWidth="1"/>
    <col min="10500" max="10500" width="5.875" style="3" customWidth="1"/>
    <col min="10501" max="10501" width="11.25" style="3" customWidth="1"/>
    <col min="10502" max="10502" width="13.875" style="3" customWidth="1"/>
    <col min="10503" max="10503" width="22.75" style="3" customWidth="1"/>
    <col min="10504" max="10504" width="36.5" style="3" customWidth="1"/>
    <col min="10505" max="10505" width="39" style="3" customWidth="1"/>
    <col min="10506" max="10506" width="17" style="3" customWidth="1"/>
    <col min="10507" max="10507" width="7.5" style="3" customWidth="1"/>
    <col min="10508" max="10508" width="9" style="3" hidden="1" customWidth="1"/>
    <col min="10509" max="10509" width="8.625" style="3" customWidth="1"/>
    <col min="10510" max="10510" width="19.125" style="3" customWidth="1"/>
    <col min="10511" max="10511" width="6.125" style="3" customWidth="1"/>
    <col min="10512" max="10512" width="20.75" style="3" customWidth="1"/>
    <col min="10513" max="10752" width="9" style="3"/>
    <col min="10753" max="10753" width="23.125" style="3" customWidth="1"/>
    <col min="10754" max="10754" width="25.125" style="3" customWidth="1"/>
    <col min="10755" max="10755" width="11.375" style="3" customWidth="1"/>
    <col min="10756" max="10756" width="5.875" style="3" customWidth="1"/>
    <col min="10757" max="10757" width="11.25" style="3" customWidth="1"/>
    <col min="10758" max="10758" width="13.875" style="3" customWidth="1"/>
    <col min="10759" max="10759" width="22.75" style="3" customWidth="1"/>
    <col min="10760" max="10760" width="36.5" style="3" customWidth="1"/>
    <col min="10761" max="10761" width="39" style="3" customWidth="1"/>
    <col min="10762" max="10762" width="17" style="3" customWidth="1"/>
    <col min="10763" max="10763" width="7.5" style="3" customWidth="1"/>
    <col min="10764" max="10764" width="9" style="3" hidden="1" customWidth="1"/>
    <col min="10765" max="10765" width="8.625" style="3" customWidth="1"/>
    <col min="10766" max="10766" width="19.125" style="3" customWidth="1"/>
    <col min="10767" max="10767" width="6.125" style="3" customWidth="1"/>
    <col min="10768" max="10768" width="20.75" style="3" customWidth="1"/>
    <col min="10769" max="11008" width="9" style="3"/>
    <col min="11009" max="11009" width="23.125" style="3" customWidth="1"/>
    <col min="11010" max="11010" width="25.125" style="3" customWidth="1"/>
    <col min="11011" max="11011" width="11.375" style="3" customWidth="1"/>
    <col min="11012" max="11012" width="5.875" style="3" customWidth="1"/>
    <col min="11013" max="11013" width="11.25" style="3" customWidth="1"/>
    <col min="11014" max="11014" width="13.875" style="3" customWidth="1"/>
    <col min="11015" max="11015" width="22.75" style="3" customWidth="1"/>
    <col min="11016" max="11016" width="36.5" style="3" customWidth="1"/>
    <col min="11017" max="11017" width="39" style="3" customWidth="1"/>
    <col min="11018" max="11018" width="17" style="3" customWidth="1"/>
    <col min="11019" max="11019" width="7.5" style="3" customWidth="1"/>
    <col min="11020" max="11020" width="9" style="3" hidden="1" customWidth="1"/>
    <col min="11021" max="11021" width="8.625" style="3" customWidth="1"/>
    <col min="11022" max="11022" width="19.125" style="3" customWidth="1"/>
    <col min="11023" max="11023" width="6.125" style="3" customWidth="1"/>
    <col min="11024" max="11024" width="20.75" style="3" customWidth="1"/>
    <col min="11025" max="11264" width="9" style="3"/>
    <col min="11265" max="11265" width="23.125" style="3" customWidth="1"/>
    <col min="11266" max="11266" width="25.125" style="3" customWidth="1"/>
    <col min="11267" max="11267" width="11.375" style="3" customWidth="1"/>
    <col min="11268" max="11268" width="5.875" style="3" customWidth="1"/>
    <col min="11269" max="11269" width="11.25" style="3" customWidth="1"/>
    <col min="11270" max="11270" width="13.875" style="3" customWidth="1"/>
    <col min="11271" max="11271" width="22.75" style="3" customWidth="1"/>
    <col min="11272" max="11272" width="36.5" style="3" customWidth="1"/>
    <col min="11273" max="11273" width="39" style="3" customWidth="1"/>
    <col min="11274" max="11274" width="17" style="3" customWidth="1"/>
    <col min="11275" max="11275" width="7.5" style="3" customWidth="1"/>
    <col min="11276" max="11276" width="9" style="3" hidden="1" customWidth="1"/>
    <col min="11277" max="11277" width="8.625" style="3" customWidth="1"/>
    <col min="11278" max="11278" width="19.125" style="3" customWidth="1"/>
    <col min="11279" max="11279" width="6.125" style="3" customWidth="1"/>
    <col min="11280" max="11280" width="20.75" style="3" customWidth="1"/>
    <col min="11281" max="11520" width="9" style="3"/>
    <col min="11521" max="11521" width="23.125" style="3" customWidth="1"/>
    <col min="11522" max="11522" width="25.125" style="3" customWidth="1"/>
    <col min="11523" max="11523" width="11.375" style="3" customWidth="1"/>
    <col min="11524" max="11524" width="5.875" style="3" customWidth="1"/>
    <col min="11525" max="11525" width="11.25" style="3" customWidth="1"/>
    <col min="11526" max="11526" width="13.875" style="3" customWidth="1"/>
    <col min="11527" max="11527" width="22.75" style="3" customWidth="1"/>
    <col min="11528" max="11528" width="36.5" style="3" customWidth="1"/>
    <col min="11529" max="11529" width="39" style="3" customWidth="1"/>
    <col min="11530" max="11530" width="17" style="3" customWidth="1"/>
    <col min="11531" max="11531" width="7.5" style="3" customWidth="1"/>
    <col min="11532" max="11532" width="9" style="3" hidden="1" customWidth="1"/>
    <col min="11533" max="11533" width="8.625" style="3" customWidth="1"/>
    <col min="11534" max="11534" width="19.125" style="3" customWidth="1"/>
    <col min="11535" max="11535" width="6.125" style="3" customWidth="1"/>
    <col min="11536" max="11536" width="20.75" style="3" customWidth="1"/>
    <col min="11537" max="11776" width="9" style="3"/>
    <col min="11777" max="11777" width="23.125" style="3" customWidth="1"/>
    <col min="11778" max="11778" width="25.125" style="3" customWidth="1"/>
    <col min="11779" max="11779" width="11.375" style="3" customWidth="1"/>
    <col min="11780" max="11780" width="5.875" style="3" customWidth="1"/>
    <col min="11781" max="11781" width="11.25" style="3" customWidth="1"/>
    <col min="11782" max="11782" width="13.875" style="3" customWidth="1"/>
    <col min="11783" max="11783" width="22.75" style="3" customWidth="1"/>
    <col min="11784" max="11784" width="36.5" style="3" customWidth="1"/>
    <col min="11785" max="11785" width="39" style="3" customWidth="1"/>
    <col min="11786" max="11786" width="17" style="3" customWidth="1"/>
    <col min="11787" max="11787" width="7.5" style="3" customWidth="1"/>
    <col min="11788" max="11788" width="9" style="3" hidden="1" customWidth="1"/>
    <col min="11789" max="11789" width="8.625" style="3" customWidth="1"/>
    <col min="11790" max="11790" width="19.125" style="3" customWidth="1"/>
    <col min="11791" max="11791" width="6.125" style="3" customWidth="1"/>
    <col min="11792" max="11792" width="20.75" style="3" customWidth="1"/>
    <col min="11793" max="12032" width="9" style="3"/>
    <col min="12033" max="12033" width="23.125" style="3" customWidth="1"/>
    <col min="12034" max="12034" width="25.125" style="3" customWidth="1"/>
    <col min="12035" max="12035" width="11.375" style="3" customWidth="1"/>
    <col min="12036" max="12036" width="5.875" style="3" customWidth="1"/>
    <col min="12037" max="12037" width="11.25" style="3" customWidth="1"/>
    <col min="12038" max="12038" width="13.875" style="3" customWidth="1"/>
    <col min="12039" max="12039" width="22.75" style="3" customWidth="1"/>
    <col min="12040" max="12040" width="36.5" style="3" customWidth="1"/>
    <col min="12041" max="12041" width="39" style="3" customWidth="1"/>
    <col min="12042" max="12042" width="17" style="3" customWidth="1"/>
    <col min="12043" max="12043" width="7.5" style="3" customWidth="1"/>
    <col min="12044" max="12044" width="9" style="3" hidden="1" customWidth="1"/>
    <col min="12045" max="12045" width="8.625" style="3" customWidth="1"/>
    <col min="12046" max="12046" width="19.125" style="3" customWidth="1"/>
    <col min="12047" max="12047" width="6.125" style="3" customWidth="1"/>
    <col min="12048" max="12048" width="20.75" style="3" customWidth="1"/>
    <col min="12049" max="12288" width="9" style="3"/>
    <col min="12289" max="12289" width="23.125" style="3" customWidth="1"/>
    <col min="12290" max="12290" width="25.125" style="3" customWidth="1"/>
    <col min="12291" max="12291" width="11.375" style="3" customWidth="1"/>
    <col min="12292" max="12292" width="5.875" style="3" customWidth="1"/>
    <col min="12293" max="12293" width="11.25" style="3" customWidth="1"/>
    <col min="12294" max="12294" width="13.875" style="3" customWidth="1"/>
    <col min="12295" max="12295" width="22.75" style="3" customWidth="1"/>
    <col min="12296" max="12296" width="36.5" style="3" customWidth="1"/>
    <col min="12297" max="12297" width="39" style="3" customWidth="1"/>
    <col min="12298" max="12298" width="17" style="3" customWidth="1"/>
    <col min="12299" max="12299" width="7.5" style="3" customWidth="1"/>
    <col min="12300" max="12300" width="9" style="3" hidden="1" customWidth="1"/>
    <col min="12301" max="12301" width="8.625" style="3" customWidth="1"/>
    <col min="12302" max="12302" width="19.125" style="3" customWidth="1"/>
    <col min="12303" max="12303" width="6.125" style="3" customWidth="1"/>
    <col min="12304" max="12304" width="20.75" style="3" customWidth="1"/>
    <col min="12305" max="12544" width="9" style="3"/>
    <col min="12545" max="12545" width="23.125" style="3" customWidth="1"/>
    <col min="12546" max="12546" width="25.125" style="3" customWidth="1"/>
    <col min="12547" max="12547" width="11.375" style="3" customWidth="1"/>
    <col min="12548" max="12548" width="5.875" style="3" customWidth="1"/>
    <col min="12549" max="12549" width="11.25" style="3" customWidth="1"/>
    <col min="12550" max="12550" width="13.875" style="3" customWidth="1"/>
    <col min="12551" max="12551" width="22.75" style="3" customWidth="1"/>
    <col min="12552" max="12552" width="36.5" style="3" customWidth="1"/>
    <col min="12553" max="12553" width="39" style="3" customWidth="1"/>
    <col min="12554" max="12554" width="17" style="3" customWidth="1"/>
    <col min="12555" max="12555" width="7.5" style="3" customWidth="1"/>
    <col min="12556" max="12556" width="9" style="3" hidden="1" customWidth="1"/>
    <col min="12557" max="12557" width="8.625" style="3" customWidth="1"/>
    <col min="12558" max="12558" width="19.125" style="3" customWidth="1"/>
    <col min="12559" max="12559" width="6.125" style="3" customWidth="1"/>
    <col min="12560" max="12560" width="20.75" style="3" customWidth="1"/>
    <col min="12561" max="12800" width="9" style="3"/>
    <col min="12801" max="12801" width="23.125" style="3" customWidth="1"/>
    <col min="12802" max="12802" width="25.125" style="3" customWidth="1"/>
    <col min="12803" max="12803" width="11.375" style="3" customWidth="1"/>
    <col min="12804" max="12804" width="5.875" style="3" customWidth="1"/>
    <col min="12805" max="12805" width="11.25" style="3" customWidth="1"/>
    <col min="12806" max="12806" width="13.875" style="3" customWidth="1"/>
    <col min="12807" max="12807" width="22.75" style="3" customWidth="1"/>
    <col min="12808" max="12808" width="36.5" style="3" customWidth="1"/>
    <col min="12809" max="12809" width="39" style="3" customWidth="1"/>
    <col min="12810" max="12810" width="17" style="3" customWidth="1"/>
    <col min="12811" max="12811" width="7.5" style="3" customWidth="1"/>
    <col min="12812" max="12812" width="9" style="3" hidden="1" customWidth="1"/>
    <col min="12813" max="12813" width="8.625" style="3" customWidth="1"/>
    <col min="12814" max="12814" width="19.125" style="3" customWidth="1"/>
    <col min="12815" max="12815" width="6.125" style="3" customWidth="1"/>
    <col min="12816" max="12816" width="20.75" style="3" customWidth="1"/>
    <col min="12817" max="13056" width="9" style="3"/>
    <col min="13057" max="13057" width="23.125" style="3" customWidth="1"/>
    <col min="13058" max="13058" width="25.125" style="3" customWidth="1"/>
    <col min="13059" max="13059" width="11.375" style="3" customWidth="1"/>
    <col min="13060" max="13060" width="5.875" style="3" customWidth="1"/>
    <col min="13061" max="13061" width="11.25" style="3" customWidth="1"/>
    <col min="13062" max="13062" width="13.875" style="3" customWidth="1"/>
    <col min="13063" max="13063" width="22.75" style="3" customWidth="1"/>
    <col min="13064" max="13064" width="36.5" style="3" customWidth="1"/>
    <col min="13065" max="13065" width="39" style="3" customWidth="1"/>
    <col min="13066" max="13066" width="17" style="3" customWidth="1"/>
    <col min="13067" max="13067" width="7.5" style="3" customWidth="1"/>
    <col min="13068" max="13068" width="9" style="3" hidden="1" customWidth="1"/>
    <col min="13069" max="13069" width="8.625" style="3" customWidth="1"/>
    <col min="13070" max="13070" width="19.125" style="3" customWidth="1"/>
    <col min="13071" max="13071" width="6.125" style="3" customWidth="1"/>
    <col min="13072" max="13072" width="20.75" style="3" customWidth="1"/>
    <col min="13073" max="13312" width="9" style="3"/>
    <col min="13313" max="13313" width="23.125" style="3" customWidth="1"/>
    <col min="13314" max="13314" width="25.125" style="3" customWidth="1"/>
    <col min="13315" max="13315" width="11.375" style="3" customWidth="1"/>
    <col min="13316" max="13316" width="5.875" style="3" customWidth="1"/>
    <col min="13317" max="13317" width="11.25" style="3" customWidth="1"/>
    <col min="13318" max="13318" width="13.875" style="3" customWidth="1"/>
    <col min="13319" max="13319" width="22.75" style="3" customWidth="1"/>
    <col min="13320" max="13320" width="36.5" style="3" customWidth="1"/>
    <col min="13321" max="13321" width="39" style="3" customWidth="1"/>
    <col min="13322" max="13322" width="17" style="3" customWidth="1"/>
    <col min="13323" max="13323" width="7.5" style="3" customWidth="1"/>
    <col min="13324" max="13324" width="9" style="3" hidden="1" customWidth="1"/>
    <col min="13325" max="13325" width="8.625" style="3" customWidth="1"/>
    <col min="13326" max="13326" width="19.125" style="3" customWidth="1"/>
    <col min="13327" max="13327" width="6.125" style="3" customWidth="1"/>
    <col min="13328" max="13328" width="20.75" style="3" customWidth="1"/>
    <col min="13329" max="13568" width="9" style="3"/>
    <col min="13569" max="13569" width="23.125" style="3" customWidth="1"/>
    <col min="13570" max="13570" width="25.125" style="3" customWidth="1"/>
    <col min="13571" max="13571" width="11.375" style="3" customWidth="1"/>
    <col min="13572" max="13572" width="5.875" style="3" customWidth="1"/>
    <col min="13573" max="13573" width="11.25" style="3" customWidth="1"/>
    <col min="13574" max="13574" width="13.875" style="3" customWidth="1"/>
    <col min="13575" max="13575" width="22.75" style="3" customWidth="1"/>
    <col min="13576" max="13576" width="36.5" style="3" customWidth="1"/>
    <col min="13577" max="13577" width="39" style="3" customWidth="1"/>
    <col min="13578" max="13578" width="17" style="3" customWidth="1"/>
    <col min="13579" max="13579" width="7.5" style="3" customWidth="1"/>
    <col min="13580" max="13580" width="9" style="3" hidden="1" customWidth="1"/>
    <col min="13581" max="13581" width="8.625" style="3" customWidth="1"/>
    <col min="13582" max="13582" width="19.125" style="3" customWidth="1"/>
    <col min="13583" max="13583" width="6.125" style="3" customWidth="1"/>
    <col min="13584" max="13584" width="20.75" style="3" customWidth="1"/>
    <col min="13585" max="13824" width="9" style="3"/>
    <col min="13825" max="13825" width="23.125" style="3" customWidth="1"/>
    <col min="13826" max="13826" width="25.125" style="3" customWidth="1"/>
    <col min="13827" max="13827" width="11.375" style="3" customWidth="1"/>
    <col min="13828" max="13828" width="5.875" style="3" customWidth="1"/>
    <col min="13829" max="13829" width="11.25" style="3" customWidth="1"/>
    <col min="13830" max="13830" width="13.875" style="3" customWidth="1"/>
    <col min="13831" max="13831" width="22.75" style="3" customWidth="1"/>
    <col min="13832" max="13832" width="36.5" style="3" customWidth="1"/>
    <col min="13833" max="13833" width="39" style="3" customWidth="1"/>
    <col min="13834" max="13834" width="17" style="3" customWidth="1"/>
    <col min="13835" max="13835" width="7.5" style="3" customWidth="1"/>
    <col min="13836" max="13836" width="9" style="3" hidden="1" customWidth="1"/>
    <col min="13837" max="13837" width="8.625" style="3" customWidth="1"/>
    <col min="13838" max="13838" width="19.125" style="3" customWidth="1"/>
    <col min="13839" max="13839" width="6.125" style="3" customWidth="1"/>
    <col min="13840" max="13840" width="20.75" style="3" customWidth="1"/>
    <col min="13841" max="14080" width="9" style="3"/>
    <col min="14081" max="14081" width="23.125" style="3" customWidth="1"/>
    <col min="14082" max="14082" width="25.125" style="3" customWidth="1"/>
    <col min="14083" max="14083" width="11.375" style="3" customWidth="1"/>
    <col min="14084" max="14084" width="5.875" style="3" customWidth="1"/>
    <col min="14085" max="14085" width="11.25" style="3" customWidth="1"/>
    <col min="14086" max="14086" width="13.875" style="3" customWidth="1"/>
    <col min="14087" max="14087" width="22.75" style="3" customWidth="1"/>
    <col min="14088" max="14088" width="36.5" style="3" customWidth="1"/>
    <col min="14089" max="14089" width="39" style="3" customWidth="1"/>
    <col min="14090" max="14090" width="17" style="3" customWidth="1"/>
    <col min="14091" max="14091" width="7.5" style="3" customWidth="1"/>
    <col min="14092" max="14092" width="9" style="3" hidden="1" customWidth="1"/>
    <col min="14093" max="14093" width="8.625" style="3" customWidth="1"/>
    <col min="14094" max="14094" width="19.125" style="3" customWidth="1"/>
    <col min="14095" max="14095" width="6.125" style="3" customWidth="1"/>
    <col min="14096" max="14096" width="20.75" style="3" customWidth="1"/>
    <col min="14097" max="14336" width="9" style="3"/>
    <col min="14337" max="14337" width="23.125" style="3" customWidth="1"/>
    <col min="14338" max="14338" width="25.125" style="3" customWidth="1"/>
    <col min="14339" max="14339" width="11.375" style="3" customWidth="1"/>
    <col min="14340" max="14340" width="5.875" style="3" customWidth="1"/>
    <col min="14341" max="14341" width="11.25" style="3" customWidth="1"/>
    <col min="14342" max="14342" width="13.875" style="3" customWidth="1"/>
    <col min="14343" max="14343" width="22.75" style="3" customWidth="1"/>
    <col min="14344" max="14344" width="36.5" style="3" customWidth="1"/>
    <col min="14345" max="14345" width="39" style="3" customWidth="1"/>
    <col min="14346" max="14346" width="17" style="3" customWidth="1"/>
    <col min="14347" max="14347" width="7.5" style="3" customWidth="1"/>
    <col min="14348" max="14348" width="9" style="3" hidden="1" customWidth="1"/>
    <col min="14349" max="14349" width="8.625" style="3" customWidth="1"/>
    <col min="14350" max="14350" width="19.125" style="3" customWidth="1"/>
    <col min="14351" max="14351" width="6.125" style="3" customWidth="1"/>
    <col min="14352" max="14352" width="20.75" style="3" customWidth="1"/>
    <col min="14353" max="14592" width="9" style="3"/>
    <col min="14593" max="14593" width="23.125" style="3" customWidth="1"/>
    <col min="14594" max="14594" width="25.125" style="3" customWidth="1"/>
    <col min="14595" max="14595" width="11.375" style="3" customWidth="1"/>
    <col min="14596" max="14596" width="5.875" style="3" customWidth="1"/>
    <col min="14597" max="14597" width="11.25" style="3" customWidth="1"/>
    <col min="14598" max="14598" width="13.875" style="3" customWidth="1"/>
    <col min="14599" max="14599" width="22.75" style="3" customWidth="1"/>
    <col min="14600" max="14600" width="36.5" style="3" customWidth="1"/>
    <col min="14601" max="14601" width="39" style="3" customWidth="1"/>
    <col min="14602" max="14602" width="17" style="3" customWidth="1"/>
    <col min="14603" max="14603" width="7.5" style="3" customWidth="1"/>
    <col min="14604" max="14604" width="9" style="3" hidden="1" customWidth="1"/>
    <col min="14605" max="14605" width="8.625" style="3" customWidth="1"/>
    <col min="14606" max="14606" width="19.125" style="3" customWidth="1"/>
    <col min="14607" max="14607" width="6.125" style="3" customWidth="1"/>
    <col min="14608" max="14608" width="20.75" style="3" customWidth="1"/>
    <col min="14609" max="14848" width="9" style="3"/>
    <col min="14849" max="14849" width="23.125" style="3" customWidth="1"/>
    <col min="14850" max="14850" width="25.125" style="3" customWidth="1"/>
    <col min="14851" max="14851" width="11.375" style="3" customWidth="1"/>
    <col min="14852" max="14852" width="5.875" style="3" customWidth="1"/>
    <col min="14853" max="14853" width="11.25" style="3" customWidth="1"/>
    <col min="14854" max="14854" width="13.875" style="3" customWidth="1"/>
    <col min="14855" max="14855" width="22.75" style="3" customWidth="1"/>
    <col min="14856" max="14856" width="36.5" style="3" customWidth="1"/>
    <col min="14857" max="14857" width="39" style="3" customWidth="1"/>
    <col min="14858" max="14858" width="17" style="3" customWidth="1"/>
    <col min="14859" max="14859" width="7.5" style="3" customWidth="1"/>
    <col min="14860" max="14860" width="9" style="3" hidden="1" customWidth="1"/>
    <col min="14861" max="14861" width="8.625" style="3" customWidth="1"/>
    <col min="14862" max="14862" width="19.125" style="3" customWidth="1"/>
    <col min="14863" max="14863" width="6.125" style="3" customWidth="1"/>
    <col min="14864" max="14864" width="20.75" style="3" customWidth="1"/>
    <col min="14865" max="15104" width="9" style="3"/>
    <col min="15105" max="15105" width="23.125" style="3" customWidth="1"/>
    <col min="15106" max="15106" width="25.125" style="3" customWidth="1"/>
    <col min="15107" max="15107" width="11.375" style="3" customWidth="1"/>
    <col min="15108" max="15108" width="5.875" style="3" customWidth="1"/>
    <col min="15109" max="15109" width="11.25" style="3" customWidth="1"/>
    <col min="15110" max="15110" width="13.875" style="3" customWidth="1"/>
    <col min="15111" max="15111" width="22.75" style="3" customWidth="1"/>
    <col min="15112" max="15112" width="36.5" style="3" customWidth="1"/>
    <col min="15113" max="15113" width="39" style="3" customWidth="1"/>
    <col min="15114" max="15114" width="17" style="3" customWidth="1"/>
    <col min="15115" max="15115" width="7.5" style="3" customWidth="1"/>
    <col min="15116" max="15116" width="9" style="3" hidden="1" customWidth="1"/>
    <col min="15117" max="15117" width="8.625" style="3" customWidth="1"/>
    <col min="15118" max="15118" width="19.125" style="3" customWidth="1"/>
    <col min="15119" max="15119" width="6.125" style="3" customWidth="1"/>
    <col min="15120" max="15120" width="20.75" style="3" customWidth="1"/>
    <col min="15121" max="15360" width="9" style="3"/>
    <col min="15361" max="15361" width="23.125" style="3" customWidth="1"/>
    <col min="15362" max="15362" width="25.125" style="3" customWidth="1"/>
    <col min="15363" max="15363" width="11.375" style="3" customWidth="1"/>
    <col min="15364" max="15364" width="5.875" style="3" customWidth="1"/>
    <col min="15365" max="15365" width="11.25" style="3" customWidth="1"/>
    <col min="15366" max="15366" width="13.875" style="3" customWidth="1"/>
    <col min="15367" max="15367" width="22.75" style="3" customWidth="1"/>
    <col min="15368" max="15368" width="36.5" style="3" customWidth="1"/>
    <col min="15369" max="15369" width="39" style="3" customWidth="1"/>
    <col min="15370" max="15370" width="17" style="3" customWidth="1"/>
    <col min="15371" max="15371" width="7.5" style="3" customWidth="1"/>
    <col min="15372" max="15372" width="9" style="3" hidden="1" customWidth="1"/>
    <col min="15373" max="15373" width="8.625" style="3" customWidth="1"/>
    <col min="15374" max="15374" width="19.125" style="3" customWidth="1"/>
    <col min="15375" max="15375" width="6.125" style="3" customWidth="1"/>
    <col min="15376" max="15376" width="20.75" style="3" customWidth="1"/>
    <col min="15377" max="15616" width="9" style="3"/>
    <col min="15617" max="15617" width="23.125" style="3" customWidth="1"/>
    <col min="15618" max="15618" width="25.125" style="3" customWidth="1"/>
    <col min="15619" max="15619" width="11.375" style="3" customWidth="1"/>
    <col min="15620" max="15620" width="5.875" style="3" customWidth="1"/>
    <col min="15621" max="15621" width="11.25" style="3" customWidth="1"/>
    <col min="15622" max="15622" width="13.875" style="3" customWidth="1"/>
    <col min="15623" max="15623" width="22.75" style="3" customWidth="1"/>
    <col min="15624" max="15624" width="36.5" style="3" customWidth="1"/>
    <col min="15625" max="15625" width="39" style="3" customWidth="1"/>
    <col min="15626" max="15626" width="17" style="3" customWidth="1"/>
    <col min="15627" max="15627" width="7.5" style="3" customWidth="1"/>
    <col min="15628" max="15628" width="9" style="3" hidden="1" customWidth="1"/>
    <col min="15629" max="15629" width="8.625" style="3" customWidth="1"/>
    <col min="15630" max="15630" width="19.125" style="3" customWidth="1"/>
    <col min="15631" max="15631" width="6.125" style="3" customWidth="1"/>
    <col min="15632" max="15632" width="20.75" style="3" customWidth="1"/>
    <col min="15633" max="15872" width="9" style="3"/>
    <col min="15873" max="15873" width="23.125" style="3" customWidth="1"/>
    <col min="15874" max="15874" width="25.125" style="3" customWidth="1"/>
    <col min="15875" max="15875" width="11.375" style="3" customWidth="1"/>
    <col min="15876" max="15876" width="5.875" style="3" customWidth="1"/>
    <col min="15877" max="15877" width="11.25" style="3" customWidth="1"/>
    <col min="15878" max="15878" width="13.875" style="3" customWidth="1"/>
    <col min="15879" max="15879" width="22.75" style="3" customWidth="1"/>
    <col min="15880" max="15880" width="36.5" style="3" customWidth="1"/>
    <col min="15881" max="15881" width="39" style="3" customWidth="1"/>
    <col min="15882" max="15882" width="17" style="3" customWidth="1"/>
    <col min="15883" max="15883" width="7.5" style="3" customWidth="1"/>
    <col min="15884" max="15884" width="9" style="3" hidden="1" customWidth="1"/>
    <col min="15885" max="15885" width="8.625" style="3" customWidth="1"/>
    <col min="15886" max="15886" width="19.125" style="3" customWidth="1"/>
    <col min="15887" max="15887" width="6.125" style="3" customWidth="1"/>
    <col min="15888" max="15888" width="20.75" style="3" customWidth="1"/>
    <col min="15889" max="16128" width="9" style="3"/>
    <col min="16129" max="16129" width="23.125" style="3" customWidth="1"/>
    <col min="16130" max="16130" width="25.125" style="3" customWidth="1"/>
    <col min="16131" max="16131" width="11.375" style="3" customWidth="1"/>
    <col min="16132" max="16132" width="5.875" style="3" customWidth="1"/>
    <col min="16133" max="16133" width="11.25" style="3" customWidth="1"/>
    <col min="16134" max="16134" width="13.875" style="3" customWidth="1"/>
    <col min="16135" max="16135" width="22.75" style="3" customWidth="1"/>
    <col min="16136" max="16136" width="36.5" style="3" customWidth="1"/>
    <col min="16137" max="16137" width="39" style="3" customWidth="1"/>
    <col min="16138" max="16138" width="17" style="3" customWidth="1"/>
    <col min="16139" max="16139" width="7.5" style="3" customWidth="1"/>
    <col min="16140" max="16140" width="9" style="3" hidden="1" customWidth="1"/>
    <col min="16141" max="16141" width="8.625" style="3" customWidth="1"/>
    <col min="16142" max="16142" width="19.125" style="3" customWidth="1"/>
    <col min="16143" max="16143" width="6.125" style="3" customWidth="1"/>
    <col min="16144" max="16144" width="20.75" style="3" customWidth="1"/>
    <col min="16145" max="16384" width="9" style="3"/>
  </cols>
  <sheetData>
    <row r="1" ht="50" customHeight="1" spans="1:16">
      <c r="A1" s="4" t="s">
        <v>957</v>
      </c>
      <c r="B1" s="4"/>
      <c r="C1" s="4"/>
      <c r="D1" s="4"/>
      <c r="E1" s="4"/>
      <c r="F1" s="4"/>
      <c r="G1" s="4"/>
      <c r="H1" s="4"/>
      <c r="I1" s="4"/>
      <c r="J1" s="4"/>
      <c r="K1" s="4"/>
      <c r="L1" s="4"/>
      <c r="M1" s="4"/>
      <c r="N1" s="4"/>
      <c r="O1" s="4"/>
      <c r="P1" s="4"/>
    </row>
    <row r="2" ht="35.1" customHeight="1" spans="1:16">
      <c r="A2" s="5" t="s">
        <v>218</v>
      </c>
      <c r="B2" s="6" t="s">
        <v>219</v>
      </c>
      <c r="C2" s="6" t="s">
        <v>286</v>
      </c>
      <c r="D2" s="6" t="s">
        <v>221</v>
      </c>
      <c r="E2" s="6" t="s">
        <v>222</v>
      </c>
      <c r="F2" s="6"/>
      <c r="G2" s="6"/>
      <c r="H2" s="6"/>
      <c r="I2" s="6"/>
      <c r="J2" s="11" t="s">
        <v>539</v>
      </c>
      <c r="K2" s="12" t="s">
        <v>223</v>
      </c>
      <c r="L2" s="12" t="s">
        <v>224</v>
      </c>
      <c r="M2" s="12" t="s">
        <v>225</v>
      </c>
      <c r="N2" s="12" t="s">
        <v>227</v>
      </c>
      <c r="O2" s="12" t="s">
        <v>958</v>
      </c>
      <c r="P2" s="6" t="s">
        <v>230</v>
      </c>
    </row>
    <row r="3" ht="35.1" customHeight="1" spans="1:16">
      <c r="A3" s="5"/>
      <c r="B3" s="6"/>
      <c r="C3" s="6"/>
      <c r="D3" s="6"/>
      <c r="E3" s="6" t="s">
        <v>231</v>
      </c>
      <c r="F3" s="6" t="s">
        <v>232</v>
      </c>
      <c r="G3" s="7" t="s">
        <v>233</v>
      </c>
      <c r="H3" s="8"/>
      <c r="I3" s="13"/>
      <c r="J3" s="14"/>
      <c r="K3" s="15"/>
      <c r="L3" s="15"/>
      <c r="M3" s="15"/>
      <c r="N3" s="15"/>
      <c r="O3" s="15"/>
      <c r="P3" s="6"/>
    </row>
    <row r="4" ht="57" customHeight="1" spans="1:16">
      <c r="A4" s="5"/>
      <c r="B4" s="6"/>
      <c r="C4" s="6"/>
      <c r="D4" s="6"/>
      <c r="E4" s="6"/>
      <c r="F4" s="6"/>
      <c r="G4" s="6" t="s">
        <v>234</v>
      </c>
      <c r="H4" s="6" t="s">
        <v>195</v>
      </c>
      <c r="I4" s="6" t="s">
        <v>64</v>
      </c>
      <c r="J4" s="16"/>
      <c r="K4" s="17"/>
      <c r="L4" s="17"/>
      <c r="M4" s="17"/>
      <c r="N4" s="17"/>
      <c r="O4" s="17"/>
      <c r="P4" s="6"/>
    </row>
    <row r="5" ht="40.5" spans="1:16">
      <c r="A5" s="9" t="s">
        <v>959</v>
      </c>
      <c r="B5" s="9" t="s">
        <v>960</v>
      </c>
      <c r="C5" s="9" t="s">
        <v>397</v>
      </c>
      <c r="D5" s="10">
        <v>1</v>
      </c>
      <c r="E5" s="9" t="s">
        <v>246</v>
      </c>
      <c r="F5" s="9" t="s">
        <v>291</v>
      </c>
      <c r="G5" s="9"/>
      <c r="H5" s="9" t="s">
        <v>961</v>
      </c>
      <c r="I5" s="9" t="s">
        <v>962</v>
      </c>
      <c r="J5" s="18" t="s">
        <v>26</v>
      </c>
      <c r="K5" s="9" t="s">
        <v>136</v>
      </c>
      <c r="L5" s="9" t="s">
        <v>136</v>
      </c>
      <c r="M5" s="9" t="s">
        <v>136</v>
      </c>
      <c r="N5" s="9" t="s">
        <v>963</v>
      </c>
      <c r="O5" s="19" t="s">
        <v>29</v>
      </c>
      <c r="P5" s="9" t="s">
        <v>964</v>
      </c>
    </row>
    <row r="6" ht="40.5" spans="1:16">
      <c r="A6" s="9" t="s">
        <v>965</v>
      </c>
      <c r="B6" s="9" t="s">
        <v>966</v>
      </c>
      <c r="C6" s="9" t="s">
        <v>397</v>
      </c>
      <c r="D6" s="10">
        <v>1</v>
      </c>
      <c r="E6" s="9" t="s">
        <v>246</v>
      </c>
      <c r="F6" s="9" t="s">
        <v>291</v>
      </c>
      <c r="G6" s="9"/>
      <c r="H6" s="9" t="s">
        <v>967</v>
      </c>
      <c r="I6" s="9" t="s">
        <v>968</v>
      </c>
      <c r="J6" s="18" t="s">
        <v>26</v>
      </c>
      <c r="K6" s="9" t="s">
        <v>136</v>
      </c>
      <c r="L6" s="9" t="s">
        <v>136</v>
      </c>
      <c r="M6" s="9" t="s">
        <v>136</v>
      </c>
      <c r="N6" s="9"/>
      <c r="O6" s="19" t="s">
        <v>29</v>
      </c>
      <c r="P6" s="9" t="s">
        <v>964</v>
      </c>
    </row>
    <row r="7" s="1" customFormat="1" ht="40.5" spans="1:17">
      <c r="A7" s="9" t="s">
        <v>969</v>
      </c>
      <c r="B7" s="9" t="s">
        <v>970</v>
      </c>
      <c r="C7" s="9" t="s">
        <v>397</v>
      </c>
      <c r="D7" s="10">
        <v>1</v>
      </c>
      <c r="E7" s="9" t="s">
        <v>246</v>
      </c>
      <c r="F7" s="9" t="s">
        <v>291</v>
      </c>
      <c r="G7" s="9"/>
      <c r="H7" s="9" t="s">
        <v>749</v>
      </c>
      <c r="I7" s="9" t="s">
        <v>971</v>
      </c>
      <c r="J7" s="18" t="s">
        <v>26</v>
      </c>
      <c r="K7" s="9" t="s">
        <v>34</v>
      </c>
      <c r="L7" s="9" t="s">
        <v>136</v>
      </c>
      <c r="M7" s="9" t="s">
        <v>34</v>
      </c>
      <c r="N7" s="9"/>
      <c r="O7" s="19" t="s">
        <v>29</v>
      </c>
      <c r="P7" s="9" t="s">
        <v>964</v>
      </c>
      <c r="Q7" s="21"/>
    </row>
    <row r="8" ht="40.5" spans="1:16">
      <c r="A8" s="9" t="s">
        <v>972</v>
      </c>
      <c r="B8" s="9" t="s">
        <v>973</v>
      </c>
      <c r="C8" s="9" t="s">
        <v>397</v>
      </c>
      <c r="D8" s="10">
        <v>1</v>
      </c>
      <c r="E8" s="9" t="s">
        <v>246</v>
      </c>
      <c r="F8" s="9" t="s">
        <v>291</v>
      </c>
      <c r="G8" s="9"/>
      <c r="H8" s="9" t="s">
        <v>974</v>
      </c>
      <c r="I8" s="9" t="s">
        <v>975</v>
      </c>
      <c r="J8" s="18" t="s">
        <v>26</v>
      </c>
      <c r="K8" s="9" t="s">
        <v>34</v>
      </c>
      <c r="L8" s="9" t="s">
        <v>136</v>
      </c>
      <c r="M8" s="9" t="s">
        <v>136</v>
      </c>
      <c r="N8" s="9"/>
      <c r="O8" s="19" t="s">
        <v>29</v>
      </c>
      <c r="P8" s="9" t="s">
        <v>964</v>
      </c>
    </row>
    <row r="9" ht="40.5" spans="1:16">
      <c r="A9" s="9" t="s">
        <v>976</v>
      </c>
      <c r="B9" s="9" t="s">
        <v>977</v>
      </c>
      <c r="C9" s="9" t="s">
        <v>397</v>
      </c>
      <c r="D9" s="10">
        <v>1</v>
      </c>
      <c r="E9" s="9" t="s">
        <v>246</v>
      </c>
      <c r="F9" s="9" t="s">
        <v>291</v>
      </c>
      <c r="G9" s="9"/>
      <c r="H9" s="9" t="s">
        <v>978</v>
      </c>
      <c r="I9" s="9" t="s">
        <v>503</v>
      </c>
      <c r="J9" s="18" t="s">
        <v>26</v>
      </c>
      <c r="K9" s="9" t="s">
        <v>136</v>
      </c>
      <c r="L9" s="9" t="s">
        <v>136</v>
      </c>
      <c r="M9" s="9" t="s">
        <v>136</v>
      </c>
      <c r="N9" s="9"/>
      <c r="O9" s="19" t="s">
        <v>29</v>
      </c>
      <c r="P9" s="9" t="s">
        <v>964</v>
      </c>
    </row>
    <row r="10" ht="40.5" spans="1:16">
      <c r="A10" s="9"/>
      <c r="B10" s="9"/>
      <c r="C10" s="9" t="s">
        <v>405</v>
      </c>
      <c r="D10" s="10">
        <v>1</v>
      </c>
      <c r="E10" s="9" t="s">
        <v>246</v>
      </c>
      <c r="F10" s="9" t="s">
        <v>291</v>
      </c>
      <c r="G10" s="9"/>
      <c r="H10" s="9" t="s">
        <v>606</v>
      </c>
      <c r="I10" s="9" t="s">
        <v>517</v>
      </c>
      <c r="J10" s="18" t="s">
        <v>26</v>
      </c>
      <c r="K10" s="9" t="s">
        <v>34</v>
      </c>
      <c r="L10" s="9" t="s">
        <v>136</v>
      </c>
      <c r="M10" s="9" t="s">
        <v>136</v>
      </c>
      <c r="N10" s="9"/>
      <c r="O10" s="19" t="s">
        <v>29</v>
      </c>
      <c r="P10" s="9" t="s">
        <v>964</v>
      </c>
    </row>
    <row r="11" ht="40.5" spans="1:16">
      <c r="A11" s="9" t="s">
        <v>979</v>
      </c>
      <c r="B11" s="9" t="s">
        <v>980</v>
      </c>
      <c r="C11" s="9" t="s">
        <v>405</v>
      </c>
      <c r="D11" s="10">
        <v>1</v>
      </c>
      <c r="E11" s="9" t="s">
        <v>246</v>
      </c>
      <c r="F11" s="9" t="s">
        <v>291</v>
      </c>
      <c r="G11" s="9"/>
      <c r="H11" s="9" t="s">
        <v>978</v>
      </c>
      <c r="I11" s="9" t="s">
        <v>503</v>
      </c>
      <c r="J11" s="18" t="s">
        <v>26</v>
      </c>
      <c r="K11" s="9" t="s">
        <v>136</v>
      </c>
      <c r="L11" s="9" t="s">
        <v>136</v>
      </c>
      <c r="M11" s="9" t="s">
        <v>136</v>
      </c>
      <c r="N11" s="9"/>
      <c r="O11" s="19" t="s">
        <v>29</v>
      </c>
      <c r="P11" s="9" t="s">
        <v>964</v>
      </c>
    </row>
    <row r="12" ht="40.5" spans="1:16">
      <c r="A12" s="9"/>
      <c r="B12" s="9"/>
      <c r="C12" s="9" t="s">
        <v>735</v>
      </c>
      <c r="D12" s="10">
        <v>1</v>
      </c>
      <c r="E12" s="9" t="s">
        <v>246</v>
      </c>
      <c r="F12" s="9" t="s">
        <v>291</v>
      </c>
      <c r="G12" s="9"/>
      <c r="H12" s="9" t="s">
        <v>981</v>
      </c>
      <c r="I12" s="9" t="s">
        <v>982</v>
      </c>
      <c r="J12" s="18" t="s">
        <v>26</v>
      </c>
      <c r="K12" s="9" t="s">
        <v>136</v>
      </c>
      <c r="L12" s="9" t="s">
        <v>136</v>
      </c>
      <c r="M12" s="9" t="s">
        <v>136</v>
      </c>
      <c r="N12" s="9"/>
      <c r="O12" s="19" t="s">
        <v>29</v>
      </c>
      <c r="P12" s="9" t="s">
        <v>964</v>
      </c>
    </row>
    <row r="13" ht="40.5" spans="1:16">
      <c r="A13" s="9" t="s">
        <v>983</v>
      </c>
      <c r="B13" s="9" t="s">
        <v>984</v>
      </c>
      <c r="C13" s="9" t="s">
        <v>397</v>
      </c>
      <c r="D13" s="10">
        <v>1</v>
      </c>
      <c r="E13" s="9" t="s">
        <v>246</v>
      </c>
      <c r="F13" s="9" t="s">
        <v>291</v>
      </c>
      <c r="G13" s="9"/>
      <c r="H13" s="9" t="s">
        <v>985</v>
      </c>
      <c r="I13" s="9" t="s">
        <v>986</v>
      </c>
      <c r="J13" s="18" t="s">
        <v>26</v>
      </c>
      <c r="K13" s="9" t="s">
        <v>34</v>
      </c>
      <c r="L13" s="9" t="s">
        <v>136</v>
      </c>
      <c r="M13" s="9" t="s">
        <v>34</v>
      </c>
      <c r="N13" s="9"/>
      <c r="O13" s="19" t="s">
        <v>29</v>
      </c>
      <c r="P13" s="9" t="s">
        <v>964</v>
      </c>
    </row>
    <row r="14" ht="40.5" spans="1:16">
      <c r="A14" s="9" t="s">
        <v>987</v>
      </c>
      <c r="B14" s="9" t="s">
        <v>988</v>
      </c>
      <c r="C14" s="9" t="s">
        <v>397</v>
      </c>
      <c r="D14" s="10">
        <v>2</v>
      </c>
      <c r="E14" s="9" t="s">
        <v>238</v>
      </c>
      <c r="F14" s="9"/>
      <c r="G14" s="9" t="s">
        <v>989</v>
      </c>
      <c r="H14" s="9" t="s">
        <v>990</v>
      </c>
      <c r="I14" s="9" t="s">
        <v>991</v>
      </c>
      <c r="J14" s="20" t="s">
        <v>197</v>
      </c>
      <c r="K14" s="9" t="s">
        <v>136</v>
      </c>
      <c r="L14" s="9" t="s">
        <v>136</v>
      </c>
      <c r="M14" s="9" t="s">
        <v>136</v>
      </c>
      <c r="N14" s="9"/>
      <c r="O14" s="19" t="s">
        <v>366</v>
      </c>
      <c r="P14" s="9" t="s">
        <v>964</v>
      </c>
    </row>
    <row r="15" ht="40.5" spans="1:16">
      <c r="A15" s="9"/>
      <c r="B15" s="9"/>
      <c r="C15" s="9" t="s">
        <v>735</v>
      </c>
      <c r="D15" s="10">
        <v>1</v>
      </c>
      <c r="E15" s="9" t="s">
        <v>238</v>
      </c>
      <c r="F15" s="9"/>
      <c r="G15" s="9" t="s">
        <v>992</v>
      </c>
      <c r="H15" s="9" t="s">
        <v>993</v>
      </c>
      <c r="I15" s="9" t="s">
        <v>994</v>
      </c>
      <c r="J15" s="20" t="s">
        <v>197</v>
      </c>
      <c r="K15" s="9" t="s">
        <v>34</v>
      </c>
      <c r="L15" s="9" t="s">
        <v>136</v>
      </c>
      <c r="M15" s="9" t="s">
        <v>136</v>
      </c>
      <c r="N15" s="9"/>
      <c r="O15" s="19" t="s">
        <v>366</v>
      </c>
      <c r="P15" s="9" t="s">
        <v>964</v>
      </c>
    </row>
    <row r="16" ht="40.5" spans="1:16">
      <c r="A16" s="9"/>
      <c r="B16" s="9" t="s">
        <v>995</v>
      </c>
      <c r="C16" s="9" t="s">
        <v>397</v>
      </c>
      <c r="D16" s="10">
        <v>1</v>
      </c>
      <c r="E16" s="9" t="s">
        <v>246</v>
      </c>
      <c r="F16" s="9"/>
      <c r="G16" s="9"/>
      <c r="H16" s="9" t="s">
        <v>996</v>
      </c>
      <c r="I16" s="9" t="s">
        <v>386</v>
      </c>
      <c r="J16" s="20" t="s">
        <v>197</v>
      </c>
      <c r="K16" s="9" t="s">
        <v>136</v>
      </c>
      <c r="L16" s="9" t="s">
        <v>136</v>
      </c>
      <c r="M16" s="9" t="s">
        <v>34</v>
      </c>
      <c r="N16" s="9"/>
      <c r="O16" s="19" t="s">
        <v>366</v>
      </c>
      <c r="P16" s="9" t="s">
        <v>964</v>
      </c>
    </row>
  </sheetData>
  <mergeCells count="22">
    <mergeCell ref="A1:P1"/>
    <mergeCell ref="E2:I2"/>
    <mergeCell ref="G3:I3"/>
    <mergeCell ref="A2:A4"/>
    <mergeCell ref="A9:A10"/>
    <mergeCell ref="A11:A12"/>
    <mergeCell ref="A14:A16"/>
    <mergeCell ref="B2:B4"/>
    <mergeCell ref="B9:B10"/>
    <mergeCell ref="B11:B12"/>
    <mergeCell ref="B14:B15"/>
    <mergeCell ref="C2:C4"/>
    <mergeCell ref="D2:D4"/>
    <mergeCell ref="E3:E4"/>
    <mergeCell ref="F3:F4"/>
    <mergeCell ref="J2:J4"/>
    <mergeCell ref="K2:K4"/>
    <mergeCell ref="L2:L4"/>
    <mergeCell ref="M2:M4"/>
    <mergeCell ref="N2:N4"/>
    <mergeCell ref="O2:O4"/>
    <mergeCell ref="P2:P4"/>
  </mergeCells>
  <conditionalFormatting sqref="A8">
    <cfRule type="duplicateValues" dxfId="0" priority="6"/>
  </conditionalFormatting>
  <conditionalFormatting sqref="B8">
    <cfRule type="duplicateValues" dxfId="0" priority="5"/>
  </conditionalFormatting>
  <conditionalFormatting sqref="A9">
    <cfRule type="duplicateValues" dxfId="0" priority="4"/>
  </conditionalFormatting>
  <conditionalFormatting sqref="B9">
    <cfRule type="duplicateValues" dxfId="0" priority="3"/>
  </conditionalFormatting>
  <conditionalFormatting sqref="A13">
    <cfRule type="duplicateValues" dxfId="0" priority="2"/>
  </conditionalFormatting>
  <conditionalFormatting sqref="B13">
    <cfRule type="duplicateValues" dxfId="0" priority="1"/>
  </conditionalFormatting>
  <conditionalFormatting sqref="A1:A4">
    <cfRule type="duplicateValues" dxfId="0" priority="10"/>
  </conditionalFormatting>
  <conditionalFormatting sqref="B2:B4 B16 B14">
    <cfRule type="duplicateValues" dxfId="0" priority="9"/>
  </conditionalFormatting>
  <conditionalFormatting sqref="A5 A7">
    <cfRule type="duplicateValues" dxfId="0" priority="8"/>
  </conditionalFormatting>
  <conditionalFormatting sqref="B5 B7">
    <cfRule type="duplicateValues" dxfId="0" priority="7"/>
  </conditionalFormatting>
  <pageMargins left="0.75" right="0.75" top="1" bottom="1" header="0.5" footer="0.5"/>
  <pageSetup paperSize="9" scale="4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23"/>
  <sheetViews>
    <sheetView zoomScale="80" zoomScaleNormal="80" workbookViewId="0">
      <selection activeCell="G17" sqref="G17"/>
    </sheetView>
  </sheetViews>
  <sheetFormatPr defaultColWidth="9" defaultRowHeight="14.25"/>
  <cols>
    <col min="1" max="1" width="12.3166666666667" style="290" customWidth="1"/>
    <col min="2" max="2" width="18.7416666666667" style="290" customWidth="1"/>
    <col min="3" max="3" width="12.1416666666667" style="290" customWidth="1"/>
    <col min="4" max="4" width="8.925" style="290" customWidth="1"/>
    <col min="5" max="6" width="8.20833333333333" style="290" customWidth="1"/>
    <col min="7" max="7" width="21.875" style="290" customWidth="1"/>
    <col min="8" max="8" width="25.75" style="290" customWidth="1"/>
    <col min="9" max="9" width="25.75" style="291" customWidth="1"/>
    <col min="10" max="10" width="26.425" style="290" customWidth="1"/>
    <col min="11" max="13" width="6.78333333333333" style="290" customWidth="1"/>
    <col min="14" max="14" width="15.8916666666667" style="290" customWidth="1"/>
    <col min="15" max="15" width="7.25" style="292" customWidth="1"/>
    <col min="16" max="16" width="6" style="293" customWidth="1"/>
    <col min="17" max="17" width="8.25" style="294" customWidth="1"/>
    <col min="18" max="18" width="12.1416666666667" style="293" customWidth="1"/>
  </cols>
  <sheetData>
    <row r="1" ht="17.1" customHeight="1" spans="1:1">
      <c r="A1" s="290" t="s">
        <v>216</v>
      </c>
    </row>
    <row r="2" ht="52.15" customHeight="1" spans="1:18">
      <c r="A2" s="295" t="s">
        <v>217</v>
      </c>
      <c r="B2" s="295"/>
      <c r="C2" s="295"/>
      <c r="D2" s="295"/>
      <c r="E2" s="295"/>
      <c r="F2" s="295"/>
      <c r="G2" s="295"/>
      <c r="H2" s="295"/>
      <c r="I2" s="295"/>
      <c r="J2" s="295"/>
      <c r="K2" s="295"/>
      <c r="L2" s="295"/>
      <c r="M2" s="295"/>
      <c r="N2" s="295"/>
      <c r="O2" s="295"/>
      <c r="P2" s="295"/>
      <c r="Q2" s="295"/>
      <c r="R2" s="295"/>
    </row>
    <row r="3" s="286" customFormat="1" ht="72" customHeight="1" spans="1:18">
      <c r="A3" s="296" t="s">
        <v>218</v>
      </c>
      <c r="B3" s="297" t="s">
        <v>219</v>
      </c>
      <c r="C3" s="297" t="s">
        <v>220</v>
      </c>
      <c r="D3" s="297" t="s">
        <v>221</v>
      </c>
      <c r="E3" s="297" t="s">
        <v>222</v>
      </c>
      <c r="F3" s="297"/>
      <c r="G3" s="297"/>
      <c r="H3" s="297"/>
      <c r="I3" s="315"/>
      <c r="J3" s="297" t="s">
        <v>7</v>
      </c>
      <c r="K3" s="316" t="s">
        <v>223</v>
      </c>
      <c r="L3" s="316" t="s">
        <v>224</v>
      </c>
      <c r="M3" s="316" t="s">
        <v>225</v>
      </c>
      <c r="N3" s="317" t="s">
        <v>226</v>
      </c>
      <c r="O3" s="317" t="s">
        <v>227</v>
      </c>
      <c r="P3" s="318" t="s">
        <v>228</v>
      </c>
      <c r="Q3" s="336" t="s">
        <v>229</v>
      </c>
      <c r="R3" s="337" t="s">
        <v>230</v>
      </c>
    </row>
    <row r="4" s="286" customFormat="1" ht="72" customHeight="1" spans="1:18">
      <c r="A4" s="298"/>
      <c r="B4" s="299"/>
      <c r="C4" s="299"/>
      <c r="D4" s="299"/>
      <c r="E4" s="299" t="s">
        <v>231</v>
      </c>
      <c r="F4" s="299" t="s">
        <v>232</v>
      </c>
      <c r="G4" s="300" t="s">
        <v>233</v>
      </c>
      <c r="H4" s="301"/>
      <c r="I4" s="301"/>
      <c r="J4" s="299"/>
      <c r="K4" s="319"/>
      <c r="L4" s="319"/>
      <c r="M4" s="319"/>
      <c r="N4" s="320"/>
      <c r="O4" s="320"/>
      <c r="P4" s="321"/>
      <c r="Q4" s="338"/>
      <c r="R4" s="339"/>
    </row>
    <row r="5" s="286" customFormat="1" ht="125" customHeight="1" spans="1:18">
      <c r="A5" s="302"/>
      <c r="B5" s="303"/>
      <c r="C5" s="303"/>
      <c r="D5" s="303"/>
      <c r="E5" s="303"/>
      <c r="F5" s="303"/>
      <c r="G5" s="303" t="s">
        <v>234</v>
      </c>
      <c r="H5" s="303" t="s">
        <v>195</v>
      </c>
      <c r="I5" s="322" t="s">
        <v>64</v>
      </c>
      <c r="J5" s="303"/>
      <c r="K5" s="323"/>
      <c r="L5" s="323"/>
      <c r="M5" s="323"/>
      <c r="N5" s="324"/>
      <c r="O5" s="324"/>
      <c r="P5" s="325"/>
      <c r="Q5" s="340"/>
      <c r="R5" s="341"/>
    </row>
    <row r="6" s="287" customFormat="1" ht="216" customHeight="1" spans="1:18">
      <c r="A6" s="254" t="s">
        <v>235</v>
      </c>
      <c r="B6" s="237" t="s">
        <v>236</v>
      </c>
      <c r="C6" s="237" t="s">
        <v>237</v>
      </c>
      <c r="D6" s="256">
        <v>1</v>
      </c>
      <c r="E6" s="237" t="s">
        <v>238</v>
      </c>
      <c r="F6" s="237"/>
      <c r="G6" s="237" t="s">
        <v>239</v>
      </c>
      <c r="H6" s="237" t="s">
        <v>240</v>
      </c>
      <c r="I6" s="237" t="s">
        <v>241</v>
      </c>
      <c r="J6" s="237" t="s">
        <v>26</v>
      </c>
      <c r="K6" s="255" t="s">
        <v>34</v>
      </c>
      <c r="L6" s="255" t="s">
        <v>136</v>
      </c>
      <c r="M6" s="255" t="s">
        <v>136</v>
      </c>
      <c r="N6" s="237" t="s">
        <v>242</v>
      </c>
      <c r="O6" s="237"/>
      <c r="P6" s="326" t="s">
        <v>29</v>
      </c>
      <c r="Q6" s="342"/>
      <c r="R6" s="472" t="s">
        <v>243</v>
      </c>
    </row>
    <row r="7" s="288" customFormat="1" ht="90" customHeight="1" spans="1:18">
      <c r="A7" s="304" t="s">
        <v>244</v>
      </c>
      <c r="B7" s="247" t="s">
        <v>245</v>
      </c>
      <c r="C7" s="245" t="s">
        <v>237</v>
      </c>
      <c r="D7" s="246">
        <v>1</v>
      </c>
      <c r="E7" s="247" t="s">
        <v>246</v>
      </c>
      <c r="F7" s="247" t="s">
        <v>23</v>
      </c>
      <c r="G7" s="247"/>
      <c r="H7" s="305" t="s">
        <v>247</v>
      </c>
      <c r="I7" s="305" t="s">
        <v>248</v>
      </c>
      <c r="J7" s="247" t="s">
        <v>26</v>
      </c>
      <c r="K7" s="245" t="s">
        <v>136</v>
      </c>
      <c r="L7" s="245" t="s">
        <v>136</v>
      </c>
      <c r="M7" s="245" t="s">
        <v>136</v>
      </c>
      <c r="N7" s="247" t="s">
        <v>249</v>
      </c>
      <c r="O7" s="245"/>
      <c r="P7" s="327" t="s">
        <v>29</v>
      </c>
      <c r="Q7" s="344"/>
      <c r="R7" s="473" t="s">
        <v>243</v>
      </c>
    </row>
    <row r="8" s="288" customFormat="1" ht="111" customHeight="1" spans="1:18">
      <c r="A8" s="306"/>
      <c r="B8" s="253" t="s">
        <v>250</v>
      </c>
      <c r="C8" s="251" t="s">
        <v>237</v>
      </c>
      <c r="D8" s="252">
        <v>1</v>
      </c>
      <c r="E8" s="253" t="s">
        <v>246</v>
      </c>
      <c r="F8" s="253" t="s">
        <v>23</v>
      </c>
      <c r="G8" s="253"/>
      <c r="H8" s="253" t="s">
        <v>251</v>
      </c>
      <c r="I8" s="253" t="s">
        <v>252</v>
      </c>
      <c r="J8" s="253" t="s">
        <v>26</v>
      </c>
      <c r="K8" s="251" t="s">
        <v>34</v>
      </c>
      <c r="L8" s="251" t="s">
        <v>136</v>
      </c>
      <c r="M8" s="251" t="s">
        <v>136</v>
      </c>
      <c r="N8" s="253" t="s">
        <v>242</v>
      </c>
      <c r="O8" s="251"/>
      <c r="P8" s="328" t="s">
        <v>29</v>
      </c>
      <c r="Q8" s="345"/>
      <c r="R8" s="474" t="s">
        <v>243</v>
      </c>
    </row>
    <row r="9" s="288" customFormat="1" ht="136" customHeight="1" spans="1:18">
      <c r="A9" s="263" t="s">
        <v>253</v>
      </c>
      <c r="B9" s="240" t="s">
        <v>254</v>
      </c>
      <c r="C9" s="248" t="s">
        <v>237</v>
      </c>
      <c r="D9" s="241">
        <v>1</v>
      </c>
      <c r="E9" s="240" t="s">
        <v>246</v>
      </c>
      <c r="F9" s="240"/>
      <c r="G9" s="240"/>
      <c r="H9" s="240" t="s">
        <v>255</v>
      </c>
      <c r="I9" s="240" t="s">
        <v>256</v>
      </c>
      <c r="J9" s="240" t="s">
        <v>26</v>
      </c>
      <c r="K9" s="248" t="s">
        <v>136</v>
      </c>
      <c r="L9" s="248" t="s">
        <v>136</v>
      </c>
      <c r="M9" s="248" t="s">
        <v>136</v>
      </c>
      <c r="N9" s="240" t="s">
        <v>249</v>
      </c>
      <c r="O9" s="239"/>
      <c r="P9" s="239" t="s">
        <v>29</v>
      </c>
      <c r="Q9" s="239"/>
      <c r="R9" s="475" t="s">
        <v>243</v>
      </c>
    </row>
    <row r="10" s="289" customFormat="1" ht="95.1" customHeight="1" spans="1:18">
      <c r="A10" s="307" t="s">
        <v>257</v>
      </c>
      <c r="B10" s="308" t="s">
        <v>258</v>
      </c>
      <c r="C10" s="237" t="s">
        <v>237</v>
      </c>
      <c r="D10" s="238">
        <v>1</v>
      </c>
      <c r="E10" s="237" t="s">
        <v>246</v>
      </c>
      <c r="F10" s="237" t="s">
        <v>23</v>
      </c>
      <c r="G10" s="237"/>
      <c r="H10" s="237" t="s">
        <v>259</v>
      </c>
      <c r="I10" s="237" t="s">
        <v>260</v>
      </c>
      <c r="J10" s="237" t="s">
        <v>26</v>
      </c>
      <c r="K10" s="255" t="s">
        <v>136</v>
      </c>
      <c r="L10" s="255" t="s">
        <v>136</v>
      </c>
      <c r="M10" s="255" t="s">
        <v>136</v>
      </c>
      <c r="N10" s="237"/>
      <c r="O10" s="237"/>
      <c r="P10" s="326" t="s">
        <v>29</v>
      </c>
      <c r="Q10" s="326"/>
      <c r="R10" s="476" t="s">
        <v>243</v>
      </c>
    </row>
    <row r="11" s="288" customFormat="1" ht="60.75" spans="1:18">
      <c r="A11" s="254" t="s">
        <v>261</v>
      </c>
      <c r="B11" s="237" t="s">
        <v>262</v>
      </c>
      <c r="C11" s="255" t="s">
        <v>237</v>
      </c>
      <c r="D11" s="256">
        <v>1</v>
      </c>
      <c r="E11" s="237" t="s">
        <v>246</v>
      </c>
      <c r="F11" s="237" t="s">
        <v>23</v>
      </c>
      <c r="G11" s="237"/>
      <c r="H11" s="237" t="s">
        <v>263</v>
      </c>
      <c r="I11" s="237" t="s">
        <v>264</v>
      </c>
      <c r="J11" s="237" t="s">
        <v>26</v>
      </c>
      <c r="K11" s="255" t="s">
        <v>34</v>
      </c>
      <c r="L11" s="255" t="s">
        <v>136</v>
      </c>
      <c r="M11" s="255" t="s">
        <v>136</v>
      </c>
      <c r="N11" s="329"/>
      <c r="O11" s="329"/>
      <c r="P11" s="326" t="s">
        <v>29</v>
      </c>
      <c r="Q11" s="347"/>
      <c r="R11" s="477" t="s">
        <v>243</v>
      </c>
    </row>
    <row r="12" s="288" customFormat="1" ht="196" customHeight="1" spans="1:18">
      <c r="A12" s="254" t="s">
        <v>265</v>
      </c>
      <c r="B12" s="237" t="s">
        <v>266</v>
      </c>
      <c r="C12" s="237" t="s">
        <v>237</v>
      </c>
      <c r="D12" s="256">
        <v>1</v>
      </c>
      <c r="E12" s="237" t="s">
        <v>246</v>
      </c>
      <c r="F12" s="237" t="s">
        <v>23</v>
      </c>
      <c r="G12" s="237"/>
      <c r="H12" s="237" t="s">
        <v>267</v>
      </c>
      <c r="I12" s="237" t="s">
        <v>268</v>
      </c>
      <c r="J12" s="237" t="s">
        <v>26</v>
      </c>
      <c r="K12" s="255" t="s">
        <v>136</v>
      </c>
      <c r="L12" s="255" t="s">
        <v>136</v>
      </c>
      <c r="M12" s="255" t="s">
        <v>136</v>
      </c>
      <c r="N12" s="329"/>
      <c r="O12" s="329"/>
      <c r="P12" s="326" t="s">
        <v>29</v>
      </c>
      <c r="Q12" s="347"/>
      <c r="R12" s="477" t="s">
        <v>243</v>
      </c>
    </row>
    <row r="13" s="288" customFormat="1" ht="135" customHeight="1" spans="1:18">
      <c r="A13" s="309" t="s">
        <v>269</v>
      </c>
      <c r="B13" s="310" t="s">
        <v>270</v>
      </c>
      <c r="C13" s="237" t="s">
        <v>237</v>
      </c>
      <c r="D13" s="237">
        <v>1</v>
      </c>
      <c r="E13" s="237" t="s">
        <v>246</v>
      </c>
      <c r="F13" s="237" t="s">
        <v>23</v>
      </c>
      <c r="G13" s="311"/>
      <c r="H13" s="311" t="s">
        <v>271</v>
      </c>
      <c r="I13" s="311" t="s">
        <v>272</v>
      </c>
      <c r="J13" s="237" t="s">
        <v>26</v>
      </c>
      <c r="K13" s="255" t="s">
        <v>136</v>
      </c>
      <c r="L13" s="255" t="s">
        <v>136</v>
      </c>
      <c r="M13" s="255" t="s">
        <v>136</v>
      </c>
      <c r="N13" s="237" t="s">
        <v>249</v>
      </c>
      <c r="O13" s="330"/>
      <c r="P13" s="326" t="s">
        <v>29</v>
      </c>
      <c r="Q13" s="330" t="s">
        <v>273</v>
      </c>
      <c r="R13" s="476" t="s">
        <v>243</v>
      </c>
    </row>
    <row r="14" s="288" customFormat="1" ht="98" customHeight="1" spans="1:18">
      <c r="A14" s="304" t="s">
        <v>274</v>
      </c>
      <c r="B14" s="247" t="s">
        <v>275</v>
      </c>
      <c r="C14" s="245" t="s">
        <v>237</v>
      </c>
      <c r="D14" s="246">
        <v>1</v>
      </c>
      <c r="E14" s="247" t="s">
        <v>246</v>
      </c>
      <c r="F14" s="247" t="s">
        <v>23</v>
      </c>
      <c r="G14" s="247"/>
      <c r="H14" s="247" t="s">
        <v>276</v>
      </c>
      <c r="I14" s="247" t="s">
        <v>277</v>
      </c>
      <c r="J14" s="247" t="s">
        <v>26</v>
      </c>
      <c r="K14" s="245" t="s">
        <v>34</v>
      </c>
      <c r="L14" s="245" t="s">
        <v>136</v>
      </c>
      <c r="M14" s="245" t="s">
        <v>136</v>
      </c>
      <c r="N14" s="247"/>
      <c r="O14" s="331"/>
      <c r="P14" s="327" t="s">
        <v>29</v>
      </c>
      <c r="Q14" s="331"/>
      <c r="R14" s="478" t="s">
        <v>243</v>
      </c>
    </row>
    <row r="15" s="288" customFormat="1" ht="162" customHeight="1" spans="1:18">
      <c r="A15" s="306"/>
      <c r="B15" s="253"/>
      <c r="C15" s="251" t="s">
        <v>278</v>
      </c>
      <c r="D15" s="252">
        <v>1</v>
      </c>
      <c r="E15" s="253" t="s">
        <v>246</v>
      </c>
      <c r="F15" s="253" t="s">
        <v>23</v>
      </c>
      <c r="G15" s="253"/>
      <c r="H15" s="312" t="s">
        <v>279</v>
      </c>
      <c r="I15" s="312" t="s">
        <v>280</v>
      </c>
      <c r="J15" s="253" t="s">
        <v>26</v>
      </c>
      <c r="K15" s="251" t="s">
        <v>136</v>
      </c>
      <c r="L15" s="251" t="s">
        <v>136</v>
      </c>
      <c r="M15" s="251" t="s">
        <v>136</v>
      </c>
      <c r="N15" s="253" t="s">
        <v>249</v>
      </c>
      <c r="O15" s="332"/>
      <c r="P15" s="328" t="s">
        <v>29</v>
      </c>
      <c r="Q15" s="332"/>
      <c r="R15" s="479" t="s">
        <v>243</v>
      </c>
    </row>
    <row r="16" s="288" customFormat="1" ht="114.95" customHeight="1" spans="1:18">
      <c r="A16" s="263" t="s">
        <v>281</v>
      </c>
      <c r="B16" s="240" t="s">
        <v>282</v>
      </c>
      <c r="C16" s="248" t="s">
        <v>237</v>
      </c>
      <c r="D16" s="248">
        <v>1</v>
      </c>
      <c r="E16" s="313" t="s">
        <v>238</v>
      </c>
      <c r="F16" s="240"/>
      <c r="G16" s="240" t="s">
        <v>283</v>
      </c>
      <c r="H16" s="240" t="s">
        <v>283</v>
      </c>
      <c r="I16" s="240" t="s">
        <v>283</v>
      </c>
      <c r="J16" s="240" t="s">
        <v>26</v>
      </c>
      <c r="K16" s="248" t="s">
        <v>34</v>
      </c>
      <c r="L16" s="248" t="s">
        <v>136</v>
      </c>
      <c r="M16" s="248" t="s">
        <v>136</v>
      </c>
      <c r="N16" s="240" t="s">
        <v>242</v>
      </c>
      <c r="O16" s="240"/>
      <c r="P16" s="239" t="s">
        <v>29</v>
      </c>
      <c r="Q16" s="351"/>
      <c r="R16" s="480" t="s">
        <v>243</v>
      </c>
    </row>
    <row r="17" spans="1:18">
      <c r="A17" s="314"/>
      <c r="B17" s="314"/>
      <c r="C17" s="314"/>
      <c r="D17" s="314"/>
      <c r="E17" s="314"/>
      <c r="F17" s="314"/>
      <c r="G17" s="314"/>
      <c r="H17" s="314"/>
      <c r="I17" s="333"/>
      <c r="J17" s="314"/>
      <c r="K17" s="314"/>
      <c r="L17" s="314"/>
      <c r="M17" s="314"/>
      <c r="N17" s="314"/>
      <c r="O17" s="334"/>
      <c r="P17" s="335"/>
      <c r="Q17" s="353"/>
      <c r="R17" s="335"/>
    </row>
    <row r="18" spans="1:18">
      <c r="A18" s="314"/>
      <c r="B18" s="314"/>
      <c r="C18" s="314"/>
      <c r="D18" s="314"/>
      <c r="E18" s="314"/>
      <c r="F18" s="314"/>
      <c r="G18" s="314"/>
      <c r="H18" s="314"/>
      <c r="I18" s="333"/>
      <c r="J18" s="314"/>
      <c r="K18" s="314"/>
      <c r="L18" s="314"/>
      <c r="M18" s="314"/>
      <c r="N18" s="314"/>
      <c r="O18" s="334"/>
      <c r="P18" s="335"/>
      <c r="Q18" s="353"/>
      <c r="R18" s="335"/>
    </row>
    <row r="19" spans="1:18">
      <c r="A19" s="314"/>
      <c r="B19" s="314"/>
      <c r="C19" s="314"/>
      <c r="D19" s="314"/>
      <c r="E19" s="314"/>
      <c r="F19" s="314"/>
      <c r="G19" s="314"/>
      <c r="H19" s="314"/>
      <c r="I19" s="333"/>
      <c r="J19" s="314"/>
      <c r="K19" s="314"/>
      <c r="L19" s="314"/>
      <c r="M19" s="314"/>
      <c r="N19" s="314"/>
      <c r="O19" s="334"/>
      <c r="P19" s="335"/>
      <c r="Q19" s="353"/>
      <c r="R19" s="335"/>
    </row>
    <row r="20" spans="1:18">
      <c r="A20" s="314"/>
      <c r="B20" s="314"/>
      <c r="C20" s="314"/>
      <c r="D20" s="314"/>
      <c r="E20" s="314"/>
      <c r="F20" s="314"/>
      <c r="G20" s="314"/>
      <c r="H20" s="314"/>
      <c r="I20" s="333"/>
      <c r="J20" s="314"/>
      <c r="K20" s="314"/>
      <c r="L20" s="314"/>
      <c r="M20" s="314"/>
      <c r="N20" s="314"/>
      <c r="O20" s="334"/>
      <c r="P20" s="335"/>
      <c r="Q20" s="353"/>
      <c r="R20" s="335"/>
    </row>
    <row r="21" spans="1:18">
      <c r="A21" s="314"/>
      <c r="B21" s="314"/>
      <c r="C21" s="314"/>
      <c r="D21" s="314"/>
      <c r="E21" s="314"/>
      <c r="F21" s="314"/>
      <c r="G21" s="314"/>
      <c r="H21" s="314"/>
      <c r="I21" s="333"/>
      <c r="J21" s="314"/>
      <c r="K21" s="314"/>
      <c r="L21" s="314"/>
      <c r="M21" s="314"/>
      <c r="N21" s="314"/>
      <c r="O21" s="334"/>
      <c r="P21" s="335"/>
      <c r="Q21" s="353"/>
      <c r="R21" s="335"/>
    </row>
    <row r="22" spans="1:18">
      <c r="A22" s="314"/>
      <c r="B22" s="314"/>
      <c r="C22" s="314"/>
      <c r="D22" s="314"/>
      <c r="E22" s="314"/>
      <c r="F22" s="314"/>
      <c r="G22" s="314"/>
      <c r="H22" s="314"/>
      <c r="I22" s="333"/>
      <c r="J22" s="314"/>
      <c r="K22" s="314"/>
      <c r="L22" s="314"/>
      <c r="M22" s="314"/>
      <c r="N22" s="314"/>
      <c r="O22" s="334"/>
      <c r="P22" s="335"/>
      <c r="Q22" s="353"/>
      <c r="R22" s="335"/>
    </row>
    <row r="23" spans="1:18">
      <c r="A23" s="314"/>
      <c r="B23" s="314"/>
      <c r="C23" s="314"/>
      <c r="D23" s="314"/>
      <c r="E23" s="314"/>
      <c r="F23" s="314"/>
      <c r="G23" s="314"/>
      <c r="H23" s="314"/>
      <c r="I23" s="333"/>
      <c r="J23" s="314"/>
      <c r="K23" s="314"/>
      <c r="L23" s="314"/>
      <c r="M23" s="314"/>
      <c r="N23" s="314"/>
      <c r="O23" s="334"/>
      <c r="P23" s="335"/>
      <c r="Q23" s="353"/>
      <c r="R23" s="335"/>
    </row>
  </sheetData>
  <mergeCells count="21">
    <mergeCell ref="A2:R2"/>
    <mergeCell ref="E3:I3"/>
    <mergeCell ref="G4:I4"/>
    <mergeCell ref="A3:A5"/>
    <mergeCell ref="A7:A8"/>
    <mergeCell ref="A14:A15"/>
    <mergeCell ref="B3:B5"/>
    <mergeCell ref="B14:B15"/>
    <mergeCell ref="C3:C5"/>
    <mergeCell ref="D3:D5"/>
    <mergeCell ref="E4:E5"/>
    <mergeCell ref="F4:F5"/>
    <mergeCell ref="J3:J5"/>
    <mergeCell ref="K3:K5"/>
    <mergeCell ref="L3:L5"/>
    <mergeCell ref="M3:M5"/>
    <mergeCell ref="N3:N5"/>
    <mergeCell ref="O3:O5"/>
    <mergeCell ref="P3:P5"/>
    <mergeCell ref="Q3:Q5"/>
    <mergeCell ref="R3:R5"/>
  </mergeCells>
  <pageMargins left="0.251388888888889" right="0.251388888888889" top="0.751388888888889" bottom="0.751388888888889" header="0.298611111111111" footer="0.298611111111111"/>
  <pageSetup paperSize="9" scale="7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Q32"/>
  <sheetViews>
    <sheetView zoomScale="80" zoomScaleNormal="80" workbookViewId="0">
      <selection activeCell="B8" sqref="B8"/>
    </sheetView>
  </sheetViews>
  <sheetFormatPr defaultColWidth="9.775" defaultRowHeight="14.25"/>
  <cols>
    <col min="1" max="2" width="20.775" style="226" customWidth="1"/>
    <col min="3" max="3" width="13.8083333333333" style="226" customWidth="1"/>
    <col min="4" max="6" width="8.775" style="226" customWidth="1"/>
    <col min="7" max="9" width="19.1083333333333" style="226" customWidth="1"/>
    <col min="10" max="10" width="21.3166666666667" style="226" customWidth="1"/>
    <col min="11" max="11" width="10.6333333333333" style="226" customWidth="1"/>
    <col min="12" max="12" width="12.5333333333333" style="226" customWidth="1"/>
    <col min="13" max="14" width="10.1583333333333" style="226" customWidth="1"/>
    <col min="15" max="15" width="17.45" style="226" customWidth="1"/>
    <col min="16" max="16" width="10.9083333333333" style="226" customWidth="1"/>
    <col min="17" max="17" width="12.525" style="226" customWidth="1"/>
    <col min="18" max="16384" width="9.775" style="226"/>
  </cols>
  <sheetData>
    <row r="1" s="226" customFormat="1" ht="47" customHeight="1" spans="1:17">
      <c r="A1" s="229" t="s">
        <v>284</v>
      </c>
      <c r="B1" s="229"/>
      <c r="C1" s="229"/>
      <c r="D1" s="229"/>
      <c r="E1" s="229"/>
      <c r="F1" s="229"/>
      <c r="G1" s="229"/>
      <c r="H1" s="229"/>
      <c r="I1" s="229"/>
      <c r="J1" s="229"/>
      <c r="K1" s="229"/>
      <c r="L1" s="229"/>
      <c r="M1" s="229"/>
      <c r="N1" s="229"/>
      <c r="O1" s="229"/>
      <c r="P1" s="229"/>
      <c r="Q1" s="229"/>
    </row>
    <row r="2" s="226" customFormat="1" ht="15" spans="1:17">
      <c r="A2" s="230"/>
      <c r="B2" s="230"/>
      <c r="C2" s="230"/>
      <c r="D2" s="230"/>
      <c r="E2" s="230"/>
      <c r="F2" s="230"/>
      <c r="G2" s="230"/>
      <c r="H2" s="230"/>
      <c r="I2" s="266"/>
      <c r="J2" s="266"/>
      <c r="K2" s="266"/>
      <c r="L2" s="266"/>
      <c r="M2" s="266"/>
      <c r="N2" s="266"/>
      <c r="O2" s="266"/>
      <c r="P2" s="266"/>
      <c r="Q2" s="266"/>
    </row>
    <row r="3" s="227" customFormat="1" ht="19" customHeight="1" spans="1:17">
      <c r="A3" s="231" t="s">
        <v>285</v>
      </c>
      <c r="B3" s="232" t="s">
        <v>219</v>
      </c>
      <c r="C3" s="232" t="s">
        <v>286</v>
      </c>
      <c r="D3" s="232" t="s">
        <v>221</v>
      </c>
      <c r="E3" s="232" t="s">
        <v>222</v>
      </c>
      <c r="F3" s="232"/>
      <c r="G3" s="232"/>
      <c r="H3" s="232"/>
      <c r="I3" s="232"/>
      <c r="J3" s="232" t="s">
        <v>7</v>
      </c>
      <c r="K3" s="232" t="s">
        <v>223</v>
      </c>
      <c r="L3" s="232" t="s">
        <v>224</v>
      </c>
      <c r="M3" s="232" t="s">
        <v>225</v>
      </c>
      <c r="N3" s="232" t="s">
        <v>287</v>
      </c>
      <c r="O3" s="232" t="s">
        <v>227</v>
      </c>
      <c r="P3" s="232" t="s">
        <v>228</v>
      </c>
      <c r="Q3" s="277" t="s">
        <v>230</v>
      </c>
    </row>
    <row r="4" s="227" customFormat="1" ht="19" customHeight="1" spans="1:17">
      <c r="A4" s="233"/>
      <c r="B4" s="234"/>
      <c r="C4" s="234"/>
      <c r="D4" s="234"/>
      <c r="E4" s="234" t="s">
        <v>231</v>
      </c>
      <c r="F4" s="234" t="s">
        <v>232</v>
      </c>
      <c r="G4" s="234" t="s">
        <v>233</v>
      </c>
      <c r="H4" s="234"/>
      <c r="I4" s="234"/>
      <c r="J4" s="267"/>
      <c r="K4" s="234"/>
      <c r="L4" s="234"/>
      <c r="M4" s="234"/>
      <c r="N4" s="234"/>
      <c r="O4" s="234"/>
      <c r="P4" s="234"/>
      <c r="Q4" s="278"/>
    </row>
    <row r="5" s="227" customFormat="1" ht="28" customHeight="1" spans="1:17">
      <c r="A5" s="235"/>
      <c r="B5" s="236"/>
      <c r="C5" s="236"/>
      <c r="D5" s="236"/>
      <c r="E5" s="236"/>
      <c r="F5" s="236"/>
      <c r="G5" s="236" t="s">
        <v>234</v>
      </c>
      <c r="H5" s="236" t="s">
        <v>195</v>
      </c>
      <c r="I5" s="236" t="s">
        <v>64</v>
      </c>
      <c r="J5" s="268"/>
      <c r="K5" s="236"/>
      <c r="L5" s="236"/>
      <c r="M5" s="236"/>
      <c r="N5" s="236"/>
      <c r="O5" s="236"/>
      <c r="P5" s="236"/>
      <c r="Q5" s="279"/>
    </row>
    <row r="6" s="226" customFormat="1" ht="64" customHeight="1" spans="1:17">
      <c r="A6" s="237" t="s">
        <v>288</v>
      </c>
      <c r="B6" s="237" t="s">
        <v>289</v>
      </c>
      <c r="C6" s="237" t="s">
        <v>290</v>
      </c>
      <c r="D6" s="238">
        <v>1</v>
      </c>
      <c r="E6" s="237" t="s">
        <v>246</v>
      </c>
      <c r="F6" s="237" t="s">
        <v>291</v>
      </c>
      <c r="G6" s="237"/>
      <c r="H6" s="237" t="s">
        <v>292</v>
      </c>
      <c r="I6" s="237" t="s">
        <v>293</v>
      </c>
      <c r="J6" s="237" t="s">
        <v>26</v>
      </c>
      <c r="K6" s="237" t="s">
        <v>136</v>
      </c>
      <c r="L6" s="237" t="s">
        <v>136</v>
      </c>
      <c r="M6" s="237" t="s">
        <v>136</v>
      </c>
      <c r="N6" s="237" t="s">
        <v>41</v>
      </c>
      <c r="O6" s="237" t="s">
        <v>294</v>
      </c>
      <c r="P6" s="269" t="s">
        <v>29</v>
      </c>
      <c r="Q6" s="476" t="s">
        <v>295</v>
      </c>
    </row>
    <row r="7" s="228" customFormat="1" ht="77" customHeight="1" spans="1:17">
      <c r="A7" s="239" t="s">
        <v>296</v>
      </c>
      <c r="B7" s="240" t="s">
        <v>297</v>
      </c>
      <c r="C7" s="240" t="s">
        <v>290</v>
      </c>
      <c r="D7" s="241">
        <v>1</v>
      </c>
      <c r="E7" s="240" t="s">
        <v>246</v>
      </c>
      <c r="F7" s="240" t="s">
        <v>291</v>
      </c>
      <c r="G7" s="240"/>
      <c r="H7" s="240" t="s">
        <v>298</v>
      </c>
      <c r="I7" s="240" t="s">
        <v>299</v>
      </c>
      <c r="J7" s="240" t="s">
        <v>26</v>
      </c>
      <c r="K7" s="248" t="s">
        <v>136</v>
      </c>
      <c r="L7" s="240" t="s">
        <v>136</v>
      </c>
      <c r="M7" s="240" t="s">
        <v>136</v>
      </c>
      <c r="N7" s="248" t="s">
        <v>41</v>
      </c>
      <c r="O7" s="248"/>
      <c r="P7" s="270" t="s">
        <v>29</v>
      </c>
      <c r="Q7" s="481" t="s">
        <v>295</v>
      </c>
    </row>
    <row r="8" s="226" customFormat="1" ht="80" customHeight="1" spans="1:17">
      <c r="A8" s="237" t="s">
        <v>296</v>
      </c>
      <c r="B8" s="237" t="s">
        <v>300</v>
      </c>
      <c r="C8" s="237" t="s">
        <v>290</v>
      </c>
      <c r="D8" s="238">
        <v>1</v>
      </c>
      <c r="E8" s="237" t="s">
        <v>238</v>
      </c>
      <c r="F8" s="237" t="s">
        <v>291</v>
      </c>
      <c r="G8" s="237" t="s">
        <v>301</v>
      </c>
      <c r="H8" s="237" t="s">
        <v>302</v>
      </c>
      <c r="I8" s="237" t="s">
        <v>303</v>
      </c>
      <c r="J8" s="237" t="s">
        <v>26</v>
      </c>
      <c r="K8" s="237" t="s">
        <v>136</v>
      </c>
      <c r="L8" s="237" t="s">
        <v>136</v>
      </c>
      <c r="M8" s="237" t="s">
        <v>136</v>
      </c>
      <c r="N8" s="237" t="s">
        <v>304</v>
      </c>
      <c r="O8" s="237" t="s">
        <v>305</v>
      </c>
      <c r="P8" s="269" t="s">
        <v>29</v>
      </c>
      <c r="Q8" s="476" t="s">
        <v>295</v>
      </c>
    </row>
    <row r="9" s="226" customFormat="1" ht="79" customHeight="1" spans="1:17">
      <c r="A9" s="237" t="s">
        <v>306</v>
      </c>
      <c r="B9" s="237" t="s">
        <v>307</v>
      </c>
      <c r="C9" s="237" t="s">
        <v>308</v>
      </c>
      <c r="D9" s="238">
        <v>1</v>
      </c>
      <c r="E9" s="237" t="s">
        <v>238</v>
      </c>
      <c r="F9" s="237" t="s">
        <v>291</v>
      </c>
      <c r="G9" s="237" t="s">
        <v>301</v>
      </c>
      <c r="H9" s="237" t="s">
        <v>302</v>
      </c>
      <c r="I9" s="237" t="s">
        <v>303</v>
      </c>
      <c r="J9" s="237" t="s">
        <v>26</v>
      </c>
      <c r="K9" s="237" t="s">
        <v>136</v>
      </c>
      <c r="L9" s="237" t="s">
        <v>136</v>
      </c>
      <c r="M9" s="237" t="s">
        <v>136</v>
      </c>
      <c r="N9" s="237" t="s">
        <v>304</v>
      </c>
      <c r="O9" s="237" t="s">
        <v>305</v>
      </c>
      <c r="P9" s="269" t="s">
        <v>29</v>
      </c>
      <c r="Q9" s="476" t="s">
        <v>295</v>
      </c>
    </row>
    <row r="10" s="226" customFormat="1" ht="57" customHeight="1" spans="1:17">
      <c r="A10" s="242" t="s">
        <v>309</v>
      </c>
      <c r="B10" s="242" t="s">
        <v>310</v>
      </c>
      <c r="C10" s="242" t="s">
        <v>311</v>
      </c>
      <c r="D10" s="243">
        <v>2</v>
      </c>
      <c r="E10" s="242" t="s">
        <v>246</v>
      </c>
      <c r="F10" s="242" t="s">
        <v>291</v>
      </c>
      <c r="G10" s="242"/>
      <c r="H10" s="242" t="s">
        <v>312</v>
      </c>
      <c r="I10" s="242" t="s">
        <v>313</v>
      </c>
      <c r="J10" s="242" t="s">
        <v>26</v>
      </c>
      <c r="K10" s="242" t="s">
        <v>136</v>
      </c>
      <c r="L10" s="242" t="s">
        <v>136</v>
      </c>
      <c r="M10" s="242" t="s">
        <v>136</v>
      </c>
      <c r="N10" s="242" t="s">
        <v>41</v>
      </c>
      <c r="O10" s="242"/>
      <c r="P10" s="271" t="s">
        <v>29</v>
      </c>
      <c r="Q10" s="482" t="s">
        <v>295</v>
      </c>
    </row>
    <row r="11" s="226" customFormat="1" ht="58" customHeight="1" spans="1:17">
      <c r="A11" s="244" t="s">
        <v>314</v>
      </c>
      <c r="B11" s="242" t="s">
        <v>315</v>
      </c>
      <c r="C11" s="245" t="s">
        <v>155</v>
      </c>
      <c r="D11" s="246">
        <v>1</v>
      </c>
      <c r="E11" s="247" t="s">
        <v>238</v>
      </c>
      <c r="F11" s="247" t="s">
        <v>291</v>
      </c>
      <c r="G11" s="247" t="s">
        <v>316</v>
      </c>
      <c r="H11" s="247" t="s">
        <v>317</v>
      </c>
      <c r="I11" s="247" t="s">
        <v>318</v>
      </c>
      <c r="J11" s="247" t="s">
        <v>26</v>
      </c>
      <c r="K11" s="247" t="s">
        <v>136</v>
      </c>
      <c r="L11" s="247" t="s">
        <v>136</v>
      </c>
      <c r="M11" s="247" t="s">
        <v>136</v>
      </c>
      <c r="N11" s="247" t="s">
        <v>41</v>
      </c>
      <c r="O11" s="247" t="s">
        <v>319</v>
      </c>
      <c r="P11" s="272" t="s">
        <v>29</v>
      </c>
      <c r="Q11" s="473" t="s">
        <v>295</v>
      </c>
    </row>
    <row r="12" s="226" customFormat="1" ht="57" customHeight="1" spans="1:17">
      <c r="A12" s="248"/>
      <c r="B12" s="240"/>
      <c r="C12" s="248" t="s">
        <v>167</v>
      </c>
      <c r="D12" s="241">
        <v>1</v>
      </c>
      <c r="E12" s="240" t="s">
        <v>238</v>
      </c>
      <c r="F12" s="240" t="s">
        <v>291</v>
      </c>
      <c r="G12" s="240" t="s">
        <v>320</v>
      </c>
      <c r="H12" s="240" t="s">
        <v>321</v>
      </c>
      <c r="I12" s="240" t="s">
        <v>322</v>
      </c>
      <c r="J12" s="240" t="s">
        <v>26</v>
      </c>
      <c r="K12" s="240" t="s">
        <v>136</v>
      </c>
      <c r="L12" s="240" t="s">
        <v>136</v>
      </c>
      <c r="M12" s="240" t="s">
        <v>136</v>
      </c>
      <c r="N12" s="240" t="s">
        <v>41</v>
      </c>
      <c r="O12" s="240" t="s">
        <v>319</v>
      </c>
      <c r="P12" s="270" t="s">
        <v>29</v>
      </c>
      <c r="Q12" s="481" t="s">
        <v>295</v>
      </c>
    </row>
    <row r="13" s="226" customFormat="1" ht="48" spans="1:17">
      <c r="A13" s="249" t="s">
        <v>323</v>
      </c>
      <c r="B13" s="242" t="s">
        <v>324</v>
      </c>
      <c r="C13" s="245" t="s">
        <v>325</v>
      </c>
      <c r="D13" s="246">
        <v>2</v>
      </c>
      <c r="E13" s="247" t="s">
        <v>238</v>
      </c>
      <c r="F13" s="247" t="s">
        <v>291</v>
      </c>
      <c r="G13" s="247" t="s">
        <v>326</v>
      </c>
      <c r="H13" s="247" t="s">
        <v>327</v>
      </c>
      <c r="I13" s="247" t="s">
        <v>328</v>
      </c>
      <c r="J13" s="247" t="s">
        <v>26</v>
      </c>
      <c r="K13" s="245" t="s">
        <v>136</v>
      </c>
      <c r="L13" s="247" t="s">
        <v>136</v>
      </c>
      <c r="M13" s="247" t="s">
        <v>136</v>
      </c>
      <c r="N13" s="247" t="s">
        <v>304</v>
      </c>
      <c r="O13" s="245"/>
      <c r="P13" s="272" t="s">
        <v>29</v>
      </c>
      <c r="Q13" s="473" t="s">
        <v>295</v>
      </c>
    </row>
    <row r="14" s="226" customFormat="1" ht="67" customHeight="1" spans="1:17">
      <c r="A14" s="250"/>
      <c r="B14" s="240"/>
      <c r="C14" s="251" t="s">
        <v>329</v>
      </c>
      <c r="D14" s="252">
        <v>1</v>
      </c>
      <c r="E14" s="253" t="s">
        <v>238</v>
      </c>
      <c r="F14" s="253" t="s">
        <v>291</v>
      </c>
      <c r="G14" s="253" t="s">
        <v>330</v>
      </c>
      <c r="H14" s="253" t="s">
        <v>302</v>
      </c>
      <c r="I14" s="253" t="s">
        <v>303</v>
      </c>
      <c r="J14" s="253" t="s">
        <v>26</v>
      </c>
      <c r="K14" s="251" t="s">
        <v>136</v>
      </c>
      <c r="L14" s="253" t="s">
        <v>136</v>
      </c>
      <c r="M14" s="253" t="s">
        <v>136</v>
      </c>
      <c r="N14" s="253" t="s">
        <v>304</v>
      </c>
      <c r="O14" s="251"/>
      <c r="P14" s="273" t="s">
        <v>29</v>
      </c>
      <c r="Q14" s="474" t="s">
        <v>295</v>
      </c>
    </row>
    <row r="15" s="226" customFormat="1" ht="36.75" spans="1:17">
      <c r="A15" s="254" t="s">
        <v>331</v>
      </c>
      <c r="B15" s="237" t="s">
        <v>332</v>
      </c>
      <c r="C15" s="237" t="s">
        <v>333</v>
      </c>
      <c r="D15" s="238">
        <v>1</v>
      </c>
      <c r="E15" s="237" t="s">
        <v>246</v>
      </c>
      <c r="F15" s="237" t="s">
        <v>291</v>
      </c>
      <c r="G15" s="237"/>
      <c r="H15" s="237" t="s">
        <v>334</v>
      </c>
      <c r="I15" s="237" t="s">
        <v>335</v>
      </c>
      <c r="J15" s="237" t="s">
        <v>26</v>
      </c>
      <c r="K15" s="237" t="s">
        <v>136</v>
      </c>
      <c r="L15" s="237" t="s">
        <v>136</v>
      </c>
      <c r="M15" s="237" t="s">
        <v>136</v>
      </c>
      <c r="N15" s="237" t="s">
        <v>41</v>
      </c>
      <c r="O15" s="237"/>
      <c r="P15" s="269" t="s">
        <v>29</v>
      </c>
      <c r="Q15" s="476" t="s">
        <v>295</v>
      </c>
    </row>
    <row r="16" s="226" customFormat="1" ht="48.75" spans="1:17">
      <c r="A16" s="254" t="s">
        <v>336</v>
      </c>
      <c r="B16" s="237" t="s">
        <v>337</v>
      </c>
      <c r="C16" s="237" t="s">
        <v>338</v>
      </c>
      <c r="D16" s="238">
        <v>1</v>
      </c>
      <c r="E16" s="237" t="s">
        <v>246</v>
      </c>
      <c r="F16" s="237" t="s">
        <v>291</v>
      </c>
      <c r="G16" s="237"/>
      <c r="H16" s="237" t="s">
        <v>339</v>
      </c>
      <c r="I16" s="237" t="s">
        <v>340</v>
      </c>
      <c r="J16" s="237" t="s">
        <v>26</v>
      </c>
      <c r="K16" s="255" t="s">
        <v>136</v>
      </c>
      <c r="L16" s="237" t="s">
        <v>136</v>
      </c>
      <c r="M16" s="237" t="s">
        <v>136</v>
      </c>
      <c r="N16" s="237" t="s">
        <v>304</v>
      </c>
      <c r="O16" s="237" t="s">
        <v>305</v>
      </c>
      <c r="P16" s="269" t="s">
        <v>29</v>
      </c>
      <c r="Q16" s="476" t="s">
        <v>295</v>
      </c>
    </row>
    <row r="17" s="226" customFormat="1" ht="36.75" spans="1:17">
      <c r="A17" s="254" t="s">
        <v>341</v>
      </c>
      <c r="B17" s="237" t="s">
        <v>342</v>
      </c>
      <c r="C17" s="255" t="s">
        <v>343</v>
      </c>
      <c r="D17" s="256">
        <v>1</v>
      </c>
      <c r="E17" s="237" t="s">
        <v>238</v>
      </c>
      <c r="F17" s="237" t="s">
        <v>291</v>
      </c>
      <c r="G17" s="237" t="s">
        <v>344</v>
      </c>
      <c r="H17" s="237" t="s">
        <v>345</v>
      </c>
      <c r="I17" s="237" t="s">
        <v>346</v>
      </c>
      <c r="J17" s="237" t="s">
        <v>26</v>
      </c>
      <c r="K17" s="255" t="s">
        <v>34</v>
      </c>
      <c r="L17" s="255" t="s">
        <v>34</v>
      </c>
      <c r="M17" s="237" t="s">
        <v>136</v>
      </c>
      <c r="N17" s="237" t="s">
        <v>41</v>
      </c>
      <c r="O17" s="274"/>
      <c r="P17" s="269" t="s">
        <v>29</v>
      </c>
      <c r="Q17" s="476" t="s">
        <v>295</v>
      </c>
    </row>
    <row r="18" s="226" customFormat="1" ht="59" customHeight="1" spans="1:17">
      <c r="A18" s="254" t="s">
        <v>347</v>
      </c>
      <c r="B18" s="237" t="s">
        <v>348</v>
      </c>
      <c r="C18" s="237" t="s">
        <v>343</v>
      </c>
      <c r="D18" s="238">
        <v>1</v>
      </c>
      <c r="E18" s="237" t="s">
        <v>246</v>
      </c>
      <c r="F18" s="237" t="s">
        <v>291</v>
      </c>
      <c r="G18" s="237"/>
      <c r="H18" s="237" t="s">
        <v>349</v>
      </c>
      <c r="I18" s="237" t="s">
        <v>283</v>
      </c>
      <c r="J18" s="237" t="s">
        <v>26</v>
      </c>
      <c r="K18" s="237" t="s">
        <v>136</v>
      </c>
      <c r="L18" s="237" t="s">
        <v>136</v>
      </c>
      <c r="M18" s="237" t="s">
        <v>136</v>
      </c>
      <c r="N18" s="237" t="s">
        <v>41</v>
      </c>
      <c r="O18" s="237"/>
      <c r="P18" s="269" t="s">
        <v>29</v>
      </c>
      <c r="Q18" s="476" t="s">
        <v>295</v>
      </c>
    </row>
    <row r="19" s="228" customFormat="1" ht="83" customHeight="1" spans="1:17">
      <c r="A19" s="257" t="s">
        <v>350</v>
      </c>
      <c r="B19" s="242" t="s">
        <v>351</v>
      </c>
      <c r="C19" s="245" t="s">
        <v>155</v>
      </c>
      <c r="D19" s="246">
        <v>1</v>
      </c>
      <c r="E19" s="247" t="s">
        <v>238</v>
      </c>
      <c r="F19" s="247" t="s">
        <v>291</v>
      </c>
      <c r="G19" s="247" t="s">
        <v>301</v>
      </c>
      <c r="H19" s="247" t="s">
        <v>352</v>
      </c>
      <c r="I19" s="247" t="s">
        <v>353</v>
      </c>
      <c r="J19" s="247" t="s">
        <v>26</v>
      </c>
      <c r="K19" s="245" t="s">
        <v>136</v>
      </c>
      <c r="L19" s="247" t="s">
        <v>136</v>
      </c>
      <c r="M19" s="247" t="s">
        <v>136</v>
      </c>
      <c r="N19" s="247" t="s">
        <v>304</v>
      </c>
      <c r="O19" s="245"/>
      <c r="P19" s="272" t="s">
        <v>29</v>
      </c>
      <c r="Q19" s="473" t="s">
        <v>295</v>
      </c>
    </row>
    <row r="20" s="228" customFormat="1" ht="48" spans="1:17">
      <c r="A20" s="258"/>
      <c r="B20" s="259"/>
      <c r="C20" s="260" t="s">
        <v>167</v>
      </c>
      <c r="D20" s="261">
        <v>1</v>
      </c>
      <c r="E20" s="262" t="s">
        <v>246</v>
      </c>
      <c r="F20" s="262" t="s">
        <v>291</v>
      </c>
      <c r="G20" s="262"/>
      <c r="H20" s="262" t="s">
        <v>283</v>
      </c>
      <c r="I20" s="262" t="s">
        <v>283</v>
      </c>
      <c r="J20" s="262" t="s">
        <v>26</v>
      </c>
      <c r="K20" s="260" t="s">
        <v>34</v>
      </c>
      <c r="L20" s="262" t="s">
        <v>136</v>
      </c>
      <c r="M20" s="262" t="s">
        <v>136</v>
      </c>
      <c r="N20" s="262" t="s">
        <v>304</v>
      </c>
      <c r="O20" s="262" t="s">
        <v>354</v>
      </c>
      <c r="P20" s="275" t="s">
        <v>29</v>
      </c>
      <c r="Q20" s="483" t="s">
        <v>295</v>
      </c>
    </row>
    <row r="21" s="228" customFormat="1" ht="48.75" spans="1:17">
      <c r="A21" s="263"/>
      <c r="B21" s="240"/>
      <c r="C21" s="251" t="s">
        <v>169</v>
      </c>
      <c r="D21" s="252">
        <v>1</v>
      </c>
      <c r="E21" s="253" t="s">
        <v>246</v>
      </c>
      <c r="F21" s="253" t="s">
        <v>291</v>
      </c>
      <c r="G21" s="253"/>
      <c r="H21" s="253" t="s">
        <v>283</v>
      </c>
      <c r="I21" s="253" t="s">
        <v>283</v>
      </c>
      <c r="J21" s="253" t="s">
        <v>26</v>
      </c>
      <c r="K21" s="251" t="s">
        <v>34</v>
      </c>
      <c r="L21" s="253" t="s">
        <v>136</v>
      </c>
      <c r="M21" s="253" t="s">
        <v>136</v>
      </c>
      <c r="N21" s="253" t="s">
        <v>304</v>
      </c>
      <c r="O21" s="251" t="s">
        <v>355</v>
      </c>
      <c r="P21" s="273" t="s">
        <v>29</v>
      </c>
      <c r="Q21" s="474" t="s">
        <v>295</v>
      </c>
    </row>
    <row r="22" s="226" customFormat="1" ht="36" spans="1:17">
      <c r="A22" s="257" t="s">
        <v>356</v>
      </c>
      <c r="B22" s="242" t="s">
        <v>357</v>
      </c>
      <c r="C22" s="247" t="s">
        <v>148</v>
      </c>
      <c r="D22" s="247">
        <v>1</v>
      </c>
      <c r="E22" s="247" t="s">
        <v>246</v>
      </c>
      <c r="F22" s="247" t="s">
        <v>291</v>
      </c>
      <c r="G22" s="247"/>
      <c r="H22" s="247" t="s">
        <v>358</v>
      </c>
      <c r="I22" s="247" t="s">
        <v>359</v>
      </c>
      <c r="J22" s="247" t="s">
        <v>26</v>
      </c>
      <c r="K22" s="247" t="s">
        <v>136</v>
      </c>
      <c r="L22" s="247" t="s">
        <v>136</v>
      </c>
      <c r="M22" s="247" t="s">
        <v>136</v>
      </c>
      <c r="N22" s="247" t="s">
        <v>41</v>
      </c>
      <c r="O22" s="247"/>
      <c r="P22" s="272" t="s">
        <v>29</v>
      </c>
      <c r="Q22" s="473" t="s">
        <v>295</v>
      </c>
    </row>
    <row r="23" s="226" customFormat="1" ht="48.75" spans="1:17">
      <c r="A23" s="263"/>
      <c r="B23" s="240"/>
      <c r="C23" s="253" t="s">
        <v>360</v>
      </c>
      <c r="D23" s="253">
        <v>1</v>
      </c>
      <c r="E23" s="253" t="s">
        <v>238</v>
      </c>
      <c r="F23" s="253" t="s">
        <v>291</v>
      </c>
      <c r="G23" s="253" t="s">
        <v>283</v>
      </c>
      <c r="H23" s="253" t="s">
        <v>283</v>
      </c>
      <c r="I23" s="253" t="s">
        <v>283</v>
      </c>
      <c r="J23" s="253" t="s">
        <v>26</v>
      </c>
      <c r="K23" s="251" t="s">
        <v>34</v>
      </c>
      <c r="L23" s="253" t="s">
        <v>136</v>
      </c>
      <c r="M23" s="253" t="s">
        <v>136</v>
      </c>
      <c r="N23" s="253" t="s">
        <v>304</v>
      </c>
      <c r="O23" s="253"/>
      <c r="P23" s="273" t="s">
        <v>29</v>
      </c>
      <c r="Q23" s="474" t="s">
        <v>295</v>
      </c>
    </row>
    <row r="24" s="226" customFormat="1" ht="48.75" spans="1:17">
      <c r="A24" s="254" t="s">
        <v>361</v>
      </c>
      <c r="B24" s="237" t="s">
        <v>362</v>
      </c>
      <c r="C24" s="237" t="s">
        <v>363</v>
      </c>
      <c r="D24" s="238">
        <v>1</v>
      </c>
      <c r="E24" s="237" t="s">
        <v>246</v>
      </c>
      <c r="F24" s="237" t="s">
        <v>291</v>
      </c>
      <c r="G24" s="237"/>
      <c r="H24" s="264" t="s">
        <v>364</v>
      </c>
      <c r="I24" s="276" t="s">
        <v>365</v>
      </c>
      <c r="J24" s="237" t="s">
        <v>197</v>
      </c>
      <c r="K24" s="237" t="s">
        <v>136</v>
      </c>
      <c r="L24" s="237" t="s">
        <v>136</v>
      </c>
      <c r="M24" s="237" t="s">
        <v>136</v>
      </c>
      <c r="N24" s="237" t="s">
        <v>304</v>
      </c>
      <c r="O24" s="237"/>
      <c r="P24" s="269" t="s">
        <v>366</v>
      </c>
      <c r="Q24" s="476" t="s">
        <v>295</v>
      </c>
    </row>
    <row r="25" s="226" customFormat="1" ht="48.75" spans="1:17">
      <c r="A25" s="254" t="s">
        <v>361</v>
      </c>
      <c r="B25" s="237" t="s">
        <v>367</v>
      </c>
      <c r="C25" s="237" t="s">
        <v>363</v>
      </c>
      <c r="D25" s="237">
        <v>1</v>
      </c>
      <c r="E25" s="237" t="s">
        <v>246</v>
      </c>
      <c r="F25" s="237" t="s">
        <v>291</v>
      </c>
      <c r="G25" s="237"/>
      <c r="H25" s="264" t="s">
        <v>368</v>
      </c>
      <c r="I25" s="276" t="s">
        <v>365</v>
      </c>
      <c r="J25" s="237" t="s">
        <v>197</v>
      </c>
      <c r="K25" s="237" t="s">
        <v>136</v>
      </c>
      <c r="L25" s="237" t="s">
        <v>136</v>
      </c>
      <c r="M25" s="237" t="s">
        <v>136</v>
      </c>
      <c r="N25" s="237" t="s">
        <v>304</v>
      </c>
      <c r="O25" s="237"/>
      <c r="P25" s="269" t="s">
        <v>366</v>
      </c>
      <c r="Q25" s="476" t="s">
        <v>295</v>
      </c>
    </row>
    <row r="26" s="226" customFormat="1" ht="48.75" spans="1:17">
      <c r="A26" s="254" t="s">
        <v>361</v>
      </c>
      <c r="B26" s="237" t="s">
        <v>369</v>
      </c>
      <c r="C26" s="237" t="s">
        <v>370</v>
      </c>
      <c r="D26" s="237">
        <v>1</v>
      </c>
      <c r="E26" s="237" t="s">
        <v>246</v>
      </c>
      <c r="F26" s="237" t="s">
        <v>291</v>
      </c>
      <c r="G26" s="237"/>
      <c r="H26" s="237" t="s">
        <v>371</v>
      </c>
      <c r="I26" s="237" t="s">
        <v>372</v>
      </c>
      <c r="J26" s="237" t="s">
        <v>197</v>
      </c>
      <c r="K26" s="237" t="s">
        <v>136</v>
      </c>
      <c r="L26" s="237" t="s">
        <v>136</v>
      </c>
      <c r="M26" s="237" t="s">
        <v>136</v>
      </c>
      <c r="N26" s="237" t="s">
        <v>304</v>
      </c>
      <c r="O26" s="237"/>
      <c r="P26" s="269" t="s">
        <v>366</v>
      </c>
      <c r="Q26" s="476" t="s">
        <v>295</v>
      </c>
    </row>
    <row r="27" s="226" customFormat="1" ht="36.75" spans="1:17">
      <c r="A27" s="265" t="s">
        <v>373</v>
      </c>
      <c r="B27" s="237" t="s">
        <v>374</v>
      </c>
      <c r="C27" s="255" t="s">
        <v>375</v>
      </c>
      <c r="D27" s="256">
        <v>1</v>
      </c>
      <c r="E27" s="237" t="s">
        <v>246</v>
      </c>
      <c r="F27" s="237" t="s">
        <v>291</v>
      </c>
      <c r="G27" s="237"/>
      <c r="H27" s="237" t="s">
        <v>376</v>
      </c>
      <c r="I27" s="237" t="s">
        <v>377</v>
      </c>
      <c r="J27" s="237" t="s">
        <v>197</v>
      </c>
      <c r="K27" s="237" t="s">
        <v>34</v>
      </c>
      <c r="L27" s="237" t="s">
        <v>136</v>
      </c>
      <c r="M27" s="237" t="s">
        <v>136</v>
      </c>
      <c r="N27" s="237" t="s">
        <v>41</v>
      </c>
      <c r="O27" s="237" t="s">
        <v>305</v>
      </c>
      <c r="P27" s="269" t="s">
        <v>29</v>
      </c>
      <c r="Q27" s="476" t="s">
        <v>295</v>
      </c>
    </row>
    <row r="28" s="226" customFormat="1" ht="36.75" spans="1:17">
      <c r="A28" s="265" t="s">
        <v>373</v>
      </c>
      <c r="B28" s="237" t="s">
        <v>374</v>
      </c>
      <c r="C28" s="255" t="s">
        <v>378</v>
      </c>
      <c r="D28" s="256">
        <v>1</v>
      </c>
      <c r="E28" s="237" t="s">
        <v>246</v>
      </c>
      <c r="F28" s="237" t="s">
        <v>291</v>
      </c>
      <c r="G28" s="237"/>
      <c r="H28" s="237" t="s">
        <v>379</v>
      </c>
      <c r="I28" s="237" t="s">
        <v>380</v>
      </c>
      <c r="J28" s="237" t="s">
        <v>197</v>
      </c>
      <c r="K28" s="237" t="s">
        <v>34</v>
      </c>
      <c r="L28" s="237" t="s">
        <v>136</v>
      </c>
      <c r="M28" s="237" t="s">
        <v>136</v>
      </c>
      <c r="N28" s="237" t="s">
        <v>41</v>
      </c>
      <c r="O28" s="237" t="s">
        <v>381</v>
      </c>
      <c r="P28" s="269" t="s">
        <v>29</v>
      </c>
      <c r="Q28" s="476" t="s">
        <v>295</v>
      </c>
    </row>
    <row r="29" s="226" customFormat="1" ht="36.75" spans="1:17">
      <c r="A29" s="265" t="s">
        <v>373</v>
      </c>
      <c r="B29" s="237" t="s">
        <v>374</v>
      </c>
      <c r="C29" s="255" t="s">
        <v>382</v>
      </c>
      <c r="D29" s="256">
        <v>2</v>
      </c>
      <c r="E29" s="237" t="s">
        <v>246</v>
      </c>
      <c r="F29" s="237" t="s">
        <v>291</v>
      </c>
      <c r="G29" s="237"/>
      <c r="H29" s="237" t="s">
        <v>376</v>
      </c>
      <c r="I29" s="237" t="s">
        <v>383</v>
      </c>
      <c r="J29" s="237" t="s">
        <v>197</v>
      </c>
      <c r="K29" s="237" t="s">
        <v>34</v>
      </c>
      <c r="L29" s="237" t="s">
        <v>136</v>
      </c>
      <c r="M29" s="237" t="s">
        <v>136</v>
      </c>
      <c r="N29" s="237" t="s">
        <v>41</v>
      </c>
      <c r="O29" s="237" t="s">
        <v>305</v>
      </c>
      <c r="P29" s="269" t="s">
        <v>29</v>
      </c>
      <c r="Q29" s="476" t="s">
        <v>295</v>
      </c>
    </row>
    <row r="30" s="226" customFormat="1" ht="36.75" spans="1:17">
      <c r="A30" s="265" t="s">
        <v>373</v>
      </c>
      <c r="B30" s="237" t="s">
        <v>374</v>
      </c>
      <c r="C30" s="255" t="s">
        <v>384</v>
      </c>
      <c r="D30" s="256">
        <v>1</v>
      </c>
      <c r="E30" s="237" t="s">
        <v>246</v>
      </c>
      <c r="F30" s="237" t="s">
        <v>291</v>
      </c>
      <c r="G30" s="237"/>
      <c r="H30" s="237" t="s">
        <v>385</v>
      </c>
      <c r="I30" s="237" t="s">
        <v>386</v>
      </c>
      <c r="J30" s="237" t="s">
        <v>197</v>
      </c>
      <c r="K30" s="237" t="s">
        <v>34</v>
      </c>
      <c r="L30" s="237" t="s">
        <v>136</v>
      </c>
      <c r="M30" s="237" t="s">
        <v>136</v>
      </c>
      <c r="N30" s="237" t="s">
        <v>41</v>
      </c>
      <c r="O30" s="237" t="s">
        <v>305</v>
      </c>
      <c r="P30" s="269" t="s">
        <v>29</v>
      </c>
      <c r="Q30" s="476" t="s">
        <v>295</v>
      </c>
    </row>
    <row r="31" s="226" customFormat="1" ht="36.75" spans="1:17">
      <c r="A31" s="254" t="s">
        <v>361</v>
      </c>
      <c r="B31" s="237" t="s">
        <v>387</v>
      </c>
      <c r="C31" s="237" t="s">
        <v>338</v>
      </c>
      <c r="D31" s="238">
        <v>1</v>
      </c>
      <c r="E31" s="237" t="s">
        <v>246</v>
      </c>
      <c r="F31" s="237" t="s">
        <v>291</v>
      </c>
      <c r="G31" s="237"/>
      <c r="H31" s="237" t="s">
        <v>376</v>
      </c>
      <c r="I31" s="237" t="s">
        <v>388</v>
      </c>
      <c r="J31" s="237" t="s">
        <v>197</v>
      </c>
      <c r="K31" s="237" t="s">
        <v>34</v>
      </c>
      <c r="L31" s="237" t="s">
        <v>136</v>
      </c>
      <c r="M31" s="237" t="s">
        <v>136</v>
      </c>
      <c r="N31" s="237" t="s">
        <v>41</v>
      </c>
      <c r="O31" s="237" t="s">
        <v>305</v>
      </c>
      <c r="P31" s="269" t="s">
        <v>29</v>
      </c>
      <c r="Q31" s="476" t="s">
        <v>295</v>
      </c>
    </row>
    <row r="32" s="226" customFormat="1" ht="36.75" spans="1:17">
      <c r="A32" s="254" t="s">
        <v>361</v>
      </c>
      <c r="B32" s="237" t="s">
        <v>387</v>
      </c>
      <c r="C32" s="237" t="s">
        <v>389</v>
      </c>
      <c r="D32" s="238">
        <v>1</v>
      </c>
      <c r="E32" s="237" t="s">
        <v>246</v>
      </c>
      <c r="F32" s="237" t="s">
        <v>291</v>
      </c>
      <c r="G32" s="237"/>
      <c r="H32" s="237" t="s">
        <v>376</v>
      </c>
      <c r="I32" s="237" t="s">
        <v>390</v>
      </c>
      <c r="J32" s="237" t="s">
        <v>197</v>
      </c>
      <c r="K32" s="237" t="s">
        <v>34</v>
      </c>
      <c r="L32" s="237" t="s">
        <v>136</v>
      </c>
      <c r="M32" s="237" t="s">
        <v>136</v>
      </c>
      <c r="N32" s="237" t="s">
        <v>41</v>
      </c>
      <c r="O32" s="237" t="s">
        <v>305</v>
      </c>
      <c r="P32" s="269" t="s">
        <v>29</v>
      </c>
      <c r="Q32" s="476" t="s">
        <v>295</v>
      </c>
    </row>
  </sheetData>
  <mergeCells count="27">
    <mergeCell ref="A1:Q1"/>
    <mergeCell ref="A2:H2"/>
    <mergeCell ref="I2:Q2"/>
    <mergeCell ref="E3:I3"/>
    <mergeCell ref="G4:I4"/>
    <mergeCell ref="A3:A5"/>
    <mergeCell ref="A11:A12"/>
    <mergeCell ref="A13:A14"/>
    <mergeCell ref="A19:A21"/>
    <mergeCell ref="A22:A23"/>
    <mergeCell ref="B3:B5"/>
    <mergeCell ref="B11:B12"/>
    <mergeCell ref="B13:B14"/>
    <mergeCell ref="B19:B21"/>
    <mergeCell ref="B22:B23"/>
    <mergeCell ref="C3:C5"/>
    <mergeCell ref="D3:D5"/>
    <mergeCell ref="E4:E5"/>
    <mergeCell ref="F4:F5"/>
    <mergeCell ref="J3:J5"/>
    <mergeCell ref="K3:K5"/>
    <mergeCell ref="L3:L5"/>
    <mergeCell ref="M3:M5"/>
    <mergeCell ref="N3:N5"/>
    <mergeCell ref="O3:O5"/>
    <mergeCell ref="P3:P5"/>
    <mergeCell ref="Q3:Q5"/>
  </mergeCells>
  <pageMargins left="0.75" right="0.75" top="1" bottom="1" header="0.5" footer="0.5"/>
  <pageSetup paperSize="9" scale="5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S30"/>
  <sheetViews>
    <sheetView workbookViewId="0">
      <pane ySplit="5" topLeftCell="A6" activePane="bottomLeft" state="frozen"/>
      <selection/>
      <selection pane="bottomLeft" activeCell="G23" sqref="G23"/>
    </sheetView>
  </sheetViews>
  <sheetFormatPr defaultColWidth="9" defaultRowHeight="14.25"/>
  <cols>
    <col min="1" max="1" width="14.5" style="196" customWidth="1"/>
    <col min="2" max="2" width="14.75" style="196" customWidth="1"/>
    <col min="3" max="3" width="5.25" style="197" customWidth="1"/>
    <col min="4" max="4" width="4.125" style="198" customWidth="1"/>
    <col min="5" max="6" width="7.375" style="197" customWidth="1"/>
    <col min="7" max="7" width="17.75" style="197" customWidth="1"/>
    <col min="8" max="9" width="17.75" style="196" customWidth="1"/>
    <col min="10" max="10" width="18.375" style="197" customWidth="1"/>
    <col min="11" max="13" width="5.25" style="197" customWidth="1"/>
    <col min="14" max="14" width="21.625" style="199" customWidth="1"/>
    <col min="15" max="15" width="5.75" style="197" customWidth="1"/>
    <col min="16" max="16" width="14.125" style="197" customWidth="1"/>
    <col min="17" max="19" width="9" style="196" hidden="1" customWidth="1"/>
    <col min="20" max="16384" width="9" style="197"/>
  </cols>
  <sheetData>
    <row r="1" ht="17.1" customHeight="1" spans="1:1">
      <c r="A1" s="196" t="s">
        <v>216</v>
      </c>
    </row>
    <row r="2" ht="33" customHeight="1" spans="1:16">
      <c r="A2" s="200" t="s">
        <v>391</v>
      </c>
      <c r="B2" s="200"/>
      <c r="C2" s="200"/>
      <c r="D2" s="200"/>
      <c r="E2" s="200"/>
      <c r="F2" s="200"/>
      <c r="G2" s="200"/>
      <c r="H2" s="200"/>
      <c r="I2" s="200"/>
      <c r="J2" s="200"/>
      <c r="K2" s="200"/>
      <c r="L2" s="200"/>
      <c r="M2" s="200"/>
      <c r="N2" s="212"/>
      <c r="O2" s="200"/>
      <c r="P2" s="200"/>
    </row>
    <row r="3" ht="22.15" customHeight="1" spans="1:16">
      <c r="A3" s="201" t="s">
        <v>218</v>
      </c>
      <c r="B3" s="202" t="s">
        <v>219</v>
      </c>
      <c r="C3" s="202" t="s">
        <v>286</v>
      </c>
      <c r="D3" s="202" t="s">
        <v>221</v>
      </c>
      <c r="E3" s="202" t="s">
        <v>222</v>
      </c>
      <c r="F3" s="202"/>
      <c r="G3" s="202"/>
      <c r="H3" s="202"/>
      <c r="I3" s="202"/>
      <c r="J3" s="213" t="s">
        <v>7</v>
      </c>
      <c r="K3" s="214" t="s">
        <v>223</v>
      </c>
      <c r="L3" s="214" t="s">
        <v>224</v>
      </c>
      <c r="M3" s="214" t="s">
        <v>225</v>
      </c>
      <c r="N3" s="214" t="s">
        <v>227</v>
      </c>
      <c r="O3" s="214" t="s">
        <v>228</v>
      </c>
      <c r="P3" s="215" t="s">
        <v>230</v>
      </c>
    </row>
    <row r="4" ht="21" customHeight="1" spans="1:16">
      <c r="A4" s="203"/>
      <c r="B4" s="204"/>
      <c r="C4" s="204"/>
      <c r="D4" s="204"/>
      <c r="E4" s="204" t="s">
        <v>231</v>
      </c>
      <c r="F4" s="204" t="s">
        <v>232</v>
      </c>
      <c r="G4" s="205" t="s">
        <v>233</v>
      </c>
      <c r="H4" s="206"/>
      <c r="I4" s="216"/>
      <c r="J4" s="217"/>
      <c r="K4" s="218"/>
      <c r="L4" s="218"/>
      <c r="M4" s="218"/>
      <c r="N4" s="218"/>
      <c r="O4" s="218"/>
      <c r="P4" s="219"/>
    </row>
    <row r="5" ht="42.95" customHeight="1" spans="1:19">
      <c r="A5" s="207"/>
      <c r="B5" s="208"/>
      <c r="C5" s="208"/>
      <c r="D5" s="208"/>
      <c r="E5" s="208"/>
      <c r="F5" s="208"/>
      <c r="G5" s="208" t="s">
        <v>234</v>
      </c>
      <c r="H5" s="208" t="s">
        <v>195</v>
      </c>
      <c r="I5" s="208" t="s">
        <v>64</v>
      </c>
      <c r="J5" s="217"/>
      <c r="K5" s="218"/>
      <c r="L5" s="218"/>
      <c r="M5" s="218"/>
      <c r="N5" s="218"/>
      <c r="O5" s="218"/>
      <c r="P5" s="220"/>
      <c r="Q5" s="196" t="s">
        <v>392</v>
      </c>
      <c r="R5" s="223" t="s">
        <v>393</v>
      </c>
      <c r="S5" s="223" t="s">
        <v>394</v>
      </c>
    </row>
    <row r="6" ht="54" customHeight="1" spans="1:17">
      <c r="A6" s="133" t="s">
        <v>395</v>
      </c>
      <c r="B6" s="133" t="s">
        <v>396</v>
      </c>
      <c r="C6" s="133" t="s">
        <v>397</v>
      </c>
      <c r="D6" s="209">
        <v>1</v>
      </c>
      <c r="E6" s="133" t="s">
        <v>246</v>
      </c>
      <c r="F6" s="133" t="s">
        <v>23</v>
      </c>
      <c r="G6" s="133" t="s">
        <v>41</v>
      </c>
      <c r="H6" s="133" t="s">
        <v>398</v>
      </c>
      <c r="I6" s="133" t="s">
        <v>399</v>
      </c>
      <c r="J6" s="133" t="s">
        <v>26</v>
      </c>
      <c r="K6" s="133" t="s">
        <v>136</v>
      </c>
      <c r="L6" s="133" t="s">
        <v>136</v>
      </c>
      <c r="M6" s="133" t="s">
        <v>136</v>
      </c>
      <c r="N6" s="133" t="s">
        <v>41</v>
      </c>
      <c r="O6" s="133" t="s">
        <v>29</v>
      </c>
      <c r="P6" s="133" t="s">
        <v>400</v>
      </c>
      <c r="Q6" s="196" t="s">
        <v>136</v>
      </c>
    </row>
    <row r="7" ht="51" customHeight="1" spans="1:19">
      <c r="A7" s="133" t="s">
        <v>401</v>
      </c>
      <c r="B7" s="133" t="s">
        <v>402</v>
      </c>
      <c r="C7" s="133" t="s">
        <v>397</v>
      </c>
      <c r="D7" s="209">
        <v>1</v>
      </c>
      <c r="E7" s="133" t="s">
        <v>246</v>
      </c>
      <c r="F7" s="133" t="s">
        <v>41</v>
      </c>
      <c r="G7" s="133" t="s">
        <v>41</v>
      </c>
      <c r="H7" s="133" t="s">
        <v>403</v>
      </c>
      <c r="I7" s="133" t="s">
        <v>404</v>
      </c>
      <c r="J7" s="133" t="s">
        <v>26</v>
      </c>
      <c r="K7" s="133" t="s">
        <v>136</v>
      </c>
      <c r="L7" s="133" t="s">
        <v>136</v>
      </c>
      <c r="M7" s="133" t="s">
        <v>34</v>
      </c>
      <c r="N7" s="133" t="s">
        <v>41</v>
      </c>
      <c r="O7" s="133" t="s">
        <v>29</v>
      </c>
      <c r="P7" s="133" t="s">
        <v>400</v>
      </c>
      <c r="Q7" s="196" t="s">
        <v>136</v>
      </c>
      <c r="R7" s="224"/>
      <c r="S7" s="224"/>
    </row>
    <row r="8" ht="39.95" customHeight="1" spans="1:19">
      <c r="A8" s="133"/>
      <c r="B8" s="133"/>
      <c r="C8" s="133" t="s">
        <v>405</v>
      </c>
      <c r="D8" s="209">
        <v>1</v>
      </c>
      <c r="E8" s="133" t="s">
        <v>246</v>
      </c>
      <c r="F8" s="133" t="s">
        <v>41</v>
      </c>
      <c r="G8" s="133" t="s">
        <v>41</v>
      </c>
      <c r="H8" s="133" t="s">
        <v>406</v>
      </c>
      <c r="I8" s="133" t="s">
        <v>404</v>
      </c>
      <c r="J8" s="133" t="s">
        <v>26</v>
      </c>
      <c r="K8" s="133" t="s">
        <v>34</v>
      </c>
      <c r="L8" s="133" t="s">
        <v>136</v>
      </c>
      <c r="M8" s="133" t="s">
        <v>34</v>
      </c>
      <c r="N8" s="133" t="s">
        <v>41</v>
      </c>
      <c r="O8" s="133" t="s">
        <v>29</v>
      </c>
      <c r="P8" s="133" t="s">
        <v>400</v>
      </c>
      <c r="Q8" s="196" t="s">
        <v>136</v>
      </c>
      <c r="R8" s="224"/>
      <c r="S8" s="224"/>
    </row>
    <row r="9" ht="48" customHeight="1" spans="1:19">
      <c r="A9" s="133" t="s">
        <v>407</v>
      </c>
      <c r="B9" s="133" t="s">
        <v>408</v>
      </c>
      <c r="C9" s="133" t="s">
        <v>397</v>
      </c>
      <c r="D9" s="209">
        <v>1</v>
      </c>
      <c r="E9" s="133" t="s">
        <v>246</v>
      </c>
      <c r="F9" s="133" t="s">
        <v>23</v>
      </c>
      <c r="G9" s="133" t="s">
        <v>41</v>
      </c>
      <c r="H9" s="133" t="s">
        <v>409</v>
      </c>
      <c r="I9" s="133" t="s">
        <v>410</v>
      </c>
      <c r="J9" s="133" t="s">
        <v>26</v>
      </c>
      <c r="K9" s="133" t="s">
        <v>136</v>
      </c>
      <c r="L9" s="133" t="s">
        <v>136</v>
      </c>
      <c r="M9" s="133" t="s">
        <v>136</v>
      </c>
      <c r="N9" s="133" t="s">
        <v>41</v>
      </c>
      <c r="O9" s="133" t="s">
        <v>29</v>
      </c>
      <c r="P9" s="133" t="s">
        <v>400</v>
      </c>
      <c r="Q9" s="196" t="s">
        <v>136</v>
      </c>
      <c r="R9" s="224"/>
      <c r="S9" s="224"/>
    </row>
    <row r="10" ht="96" customHeight="1" spans="1:17">
      <c r="A10" s="133" t="s">
        <v>411</v>
      </c>
      <c r="B10" s="133" t="s">
        <v>412</v>
      </c>
      <c r="C10" s="133" t="s">
        <v>397</v>
      </c>
      <c r="D10" s="209">
        <v>1</v>
      </c>
      <c r="E10" s="133" t="s">
        <v>246</v>
      </c>
      <c r="F10" s="133" t="s">
        <v>41</v>
      </c>
      <c r="G10" s="133" t="s">
        <v>41</v>
      </c>
      <c r="H10" s="133" t="s">
        <v>413</v>
      </c>
      <c r="I10" s="133" t="s">
        <v>414</v>
      </c>
      <c r="J10" s="133" t="s">
        <v>26</v>
      </c>
      <c r="K10" s="133" t="s">
        <v>136</v>
      </c>
      <c r="L10" s="133" t="s">
        <v>136</v>
      </c>
      <c r="M10" s="133" t="s">
        <v>136</v>
      </c>
      <c r="N10" s="133" t="s">
        <v>41</v>
      </c>
      <c r="O10" s="133" t="s">
        <v>29</v>
      </c>
      <c r="P10" s="133" t="s">
        <v>400</v>
      </c>
      <c r="Q10" s="196" t="s">
        <v>136</v>
      </c>
    </row>
    <row r="11" ht="90" customHeight="1" spans="1:17">
      <c r="A11" s="133" t="s">
        <v>415</v>
      </c>
      <c r="B11" s="133" t="s">
        <v>416</v>
      </c>
      <c r="C11" s="210" t="s">
        <v>397</v>
      </c>
      <c r="D11" s="211">
        <v>1</v>
      </c>
      <c r="E11" s="133" t="s">
        <v>246</v>
      </c>
      <c r="F11" s="133" t="s">
        <v>23</v>
      </c>
      <c r="G11" s="133" t="s">
        <v>41</v>
      </c>
      <c r="H11" s="133" t="s">
        <v>417</v>
      </c>
      <c r="I11" s="221" t="s">
        <v>418</v>
      </c>
      <c r="J11" s="133" t="s">
        <v>26</v>
      </c>
      <c r="K11" s="210" t="s">
        <v>136</v>
      </c>
      <c r="L11" s="210" t="s">
        <v>136</v>
      </c>
      <c r="M11" s="210" t="s">
        <v>136</v>
      </c>
      <c r="N11" s="210" t="s">
        <v>41</v>
      </c>
      <c r="O11" s="222" t="s">
        <v>29</v>
      </c>
      <c r="P11" s="133" t="s">
        <v>400</v>
      </c>
      <c r="Q11" s="196" t="s">
        <v>136</v>
      </c>
    </row>
    <row r="12" ht="110.1" customHeight="1" spans="1:17">
      <c r="A12" s="133" t="s">
        <v>415</v>
      </c>
      <c r="B12" s="133" t="s">
        <v>419</v>
      </c>
      <c r="C12" s="133" t="s">
        <v>397</v>
      </c>
      <c r="D12" s="211">
        <v>1</v>
      </c>
      <c r="E12" s="133" t="s">
        <v>246</v>
      </c>
      <c r="F12" s="133" t="s">
        <v>41</v>
      </c>
      <c r="G12" s="133" t="s">
        <v>41</v>
      </c>
      <c r="H12" s="133" t="s">
        <v>420</v>
      </c>
      <c r="I12" s="133" t="s">
        <v>421</v>
      </c>
      <c r="J12" s="184" t="s">
        <v>197</v>
      </c>
      <c r="K12" s="210" t="s">
        <v>34</v>
      </c>
      <c r="L12" s="210" t="s">
        <v>136</v>
      </c>
      <c r="M12" s="210" t="s">
        <v>34</v>
      </c>
      <c r="N12" s="133" t="s">
        <v>41</v>
      </c>
      <c r="O12" s="222" t="s">
        <v>29</v>
      </c>
      <c r="P12" s="133" t="s">
        <v>400</v>
      </c>
      <c r="Q12" s="196" t="s">
        <v>136</v>
      </c>
    </row>
    <row r="13" ht="72" customHeight="1" spans="1:17">
      <c r="A13" s="133" t="s">
        <v>415</v>
      </c>
      <c r="B13" s="133" t="s">
        <v>422</v>
      </c>
      <c r="C13" s="210" t="s">
        <v>397</v>
      </c>
      <c r="D13" s="211">
        <v>1</v>
      </c>
      <c r="E13" s="133" t="s">
        <v>238</v>
      </c>
      <c r="F13" s="133" t="s">
        <v>41</v>
      </c>
      <c r="G13" s="133" t="s">
        <v>423</v>
      </c>
      <c r="H13" s="133" t="s">
        <v>424</v>
      </c>
      <c r="I13" s="133" t="s">
        <v>425</v>
      </c>
      <c r="J13" s="184" t="s">
        <v>197</v>
      </c>
      <c r="K13" s="210" t="s">
        <v>136</v>
      </c>
      <c r="L13" s="210" t="s">
        <v>136</v>
      </c>
      <c r="M13" s="210" t="s">
        <v>136</v>
      </c>
      <c r="N13" s="133" t="s">
        <v>426</v>
      </c>
      <c r="O13" s="222" t="s">
        <v>366</v>
      </c>
      <c r="P13" s="133" t="s">
        <v>400</v>
      </c>
      <c r="Q13" s="196" t="s">
        <v>136</v>
      </c>
    </row>
    <row r="14" ht="72" customHeight="1" spans="1:17">
      <c r="A14" s="133" t="s">
        <v>415</v>
      </c>
      <c r="B14" s="133" t="s">
        <v>427</v>
      </c>
      <c r="C14" s="210" t="s">
        <v>397</v>
      </c>
      <c r="D14" s="211">
        <v>1</v>
      </c>
      <c r="E14" s="133" t="s">
        <v>238</v>
      </c>
      <c r="F14" s="133" t="s">
        <v>41</v>
      </c>
      <c r="G14" s="133" t="s">
        <v>423</v>
      </c>
      <c r="H14" s="133" t="s">
        <v>424</v>
      </c>
      <c r="I14" s="133" t="s">
        <v>425</v>
      </c>
      <c r="J14" s="184" t="s">
        <v>197</v>
      </c>
      <c r="K14" s="210" t="s">
        <v>136</v>
      </c>
      <c r="L14" s="210" t="s">
        <v>136</v>
      </c>
      <c r="M14" s="210" t="s">
        <v>136</v>
      </c>
      <c r="N14" s="133" t="s">
        <v>426</v>
      </c>
      <c r="O14" s="222" t="s">
        <v>366</v>
      </c>
      <c r="P14" s="133" t="s">
        <v>400</v>
      </c>
      <c r="Q14" s="196" t="s">
        <v>136</v>
      </c>
    </row>
    <row r="15" ht="72" customHeight="1" spans="1:17">
      <c r="A15" s="133" t="s">
        <v>415</v>
      </c>
      <c r="B15" s="133" t="s">
        <v>428</v>
      </c>
      <c r="C15" s="210" t="s">
        <v>397</v>
      </c>
      <c r="D15" s="211">
        <v>1</v>
      </c>
      <c r="E15" s="133" t="s">
        <v>238</v>
      </c>
      <c r="F15" s="133" t="s">
        <v>41</v>
      </c>
      <c r="G15" s="133" t="s">
        <v>423</v>
      </c>
      <c r="H15" s="133" t="s">
        <v>424</v>
      </c>
      <c r="I15" s="133" t="s">
        <v>425</v>
      </c>
      <c r="J15" s="184" t="s">
        <v>197</v>
      </c>
      <c r="K15" s="210" t="s">
        <v>34</v>
      </c>
      <c r="L15" s="210" t="s">
        <v>136</v>
      </c>
      <c r="M15" s="210" t="s">
        <v>136</v>
      </c>
      <c r="N15" s="133" t="s">
        <v>426</v>
      </c>
      <c r="O15" s="222" t="s">
        <v>366</v>
      </c>
      <c r="P15" s="133" t="s">
        <v>400</v>
      </c>
      <c r="Q15" s="196" t="s">
        <v>136</v>
      </c>
    </row>
    <row r="16" ht="72" customHeight="1" spans="1:17">
      <c r="A16" s="133" t="s">
        <v>415</v>
      </c>
      <c r="B16" s="133" t="s">
        <v>429</v>
      </c>
      <c r="C16" s="210" t="s">
        <v>397</v>
      </c>
      <c r="D16" s="211">
        <v>1</v>
      </c>
      <c r="E16" s="133" t="s">
        <v>238</v>
      </c>
      <c r="F16" s="133" t="s">
        <v>41</v>
      </c>
      <c r="G16" s="133" t="s">
        <v>423</v>
      </c>
      <c r="H16" s="133" t="s">
        <v>424</v>
      </c>
      <c r="I16" s="133" t="s">
        <v>425</v>
      </c>
      <c r="J16" s="184" t="s">
        <v>197</v>
      </c>
      <c r="K16" s="210" t="s">
        <v>34</v>
      </c>
      <c r="L16" s="210" t="s">
        <v>136</v>
      </c>
      <c r="M16" s="210" t="s">
        <v>136</v>
      </c>
      <c r="N16" s="133" t="s">
        <v>426</v>
      </c>
      <c r="O16" s="222" t="s">
        <v>366</v>
      </c>
      <c r="P16" s="133" t="s">
        <v>400</v>
      </c>
      <c r="Q16" s="196" t="s">
        <v>136</v>
      </c>
    </row>
    <row r="17" ht="72" customHeight="1" spans="1:19">
      <c r="A17" s="133" t="s">
        <v>415</v>
      </c>
      <c r="B17" s="133" t="s">
        <v>430</v>
      </c>
      <c r="C17" s="210" t="s">
        <v>397</v>
      </c>
      <c r="D17" s="211">
        <v>1</v>
      </c>
      <c r="E17" s="133" t="s">
        <v>238</v>
      </c>
      <c r="F17" s="133" t="s">
        <v>41</v>
      </c>
      <c r="G17" s="133" t="s">
        <v>423</v>
      </c>
      <c r="H17" s="133" t="s">
        <v>424</v>
      </c>
      <c r="I17" s="133" t="s">
        <v>425</v>
      </c>
      <c r="J17" s="184" t="s">
        <v>197</v>
      </c>
      <c r="K17" s="210" t="s">
        <v>34</v>
      </c>
      <c r="L17" s="210" t="s">
        <v>136</v>
      </c>
      <c r="M17" s="210" t="s">
        <v>136</v>
      </c>
      <c r="N17" s="133" t="s">
        <v>426</v>
      </c>
      <c r="O17" s="222" t="s">
        <v>366</v>
      </c>
      <c r="P17" s="133" t="s">
        <v>400</v>
      </c>
      <c r="Q17" s="196" t="s">
        <v>136</v>
      </c>
      <c r="R17" s="225"/>
      <c r="S17" s="224"/>
    </row>
    <row r="18" ht="72" customHeight="1" spans="1:19">
      <c r="A18" s="133" t="s">
        <v>415</v>
      </c>
      <c r="B18" s="133" t="s">
        <v>431</v>
      </c>
      <c r="C18" s="210" t="s">
        <v>397</v>
      </c>
      <c r="D18" s="211">
        <v>1</v>
      </c>
      <c r="E18" s="133" t="s">
        <v>238</v>
      </c>
      <c r="F18" s="133" t="s">
        <v>41</v>
      </c>
      <c r="G18" s="133" t="s">
        <v>432</v>
      </c>
      <c r="H18" s="133" t="s">
        <v>433</v>
      </c>
      <c r="I18" s="133" t="s">
        <v>434</v>
      </c>
      <c r="J18" s="184" t="s">
        <v>197</v>
      </c>
      <c r="K18" s="210" t="s">
        <v>136</v>
      </c>
      <c r="L18" s="210" t="s">
        <v>136</v>
      </c>
      <c r="M18" s="210" t="s">
        <v>136</v>
      </c>
      <c r="N18" s="133" t="s">
        <v>435</v>
      </c>
      <c r="O18" s="222" t="s">
        <v>366</v>
      </c>
      <c r="P18" s="133" t="s">
        <v>400</v>
      </c>
      <c r="Q18" s="196" t="s">
        <v>136</v>
      </c>
      <c r="R18" s="225" t="s">
        <v>436</v>
      </c>
      <c r="S18" s="224" t="s">
        <v>437</v>
      </c>
    </row>
    <row r="19" ht="72" customHeight="1" spans="1:17">
      <c r="A19" s="133" t="s">
        <v>415</v>
      </c>
      <c r="B19" s="133" t="s">
        <v>431</v>
      </c>
      <c r="C19" s="210" t="s">
        <v>438</v>
      </c>
      <c r="D19" s="211">
        <v>1</v>
      </c>
      <c r="E19" s="133" t="s">
        <v>238</v>
      </c>
      <c r="F19" s="133" t="s">
        <v>41</v>
      </c>
      <c r="G19" s="133" t="s">
        <v>423</v>
      </c>
      <c r="H19" s="133" t="s">
        <v>424</v>
      </c>
      <c r="I19" s="133" t="s">
        <v>425</v>
      </c>
      <c r="J19" s="184" t="s">
        <v>197</v>
      </c>
      <c r="K19" s="210" t="s">
        <v>136</v>
      </c>
      <c r="L19" s="210" t="s">
        <v>136</v>
      </c>
      <c r="M19" s="210" t="s">
        <v>136</v>
      </c>
      <c r="N19" s="133" t="s">
        <v>426</v>
      </c>
      <c r="O19" s="222" t="s">
        <v>366</v>
      </c>
      <c r="P19" s="133" t="s">
        <v>400</v>
      </c>
      <c r="Q19" s="196" t="s">
        <v>136</v>
      </c>
    </row>
    <row r="20" ht="72" customHeight="1" spans="1:17">
      <c r="A20" s="133" t="s">
        <v>415</v>
      </c>
      <c r="B20" s="133" t="s">
        <v>439</v>
      </c>
      <c r="C20" s="210" t="s">
        <v>397</v>
      </c>
      <c r="D20" s="211">
        <v>1</v>
      </c>
      <c r="E20" s="133" t="s">
        <v>238</v>
      </c>
      <c r="F20" s="133" t="s">
        <v>41</v>
      </c>
      <c r="G20" s="133" t="s">
        <v>440</v>
      </c>
      <c r="H20" s="133" t="s">
        <v>441</v>
      </c>
      <c r="I20" s="133" t="s">
        <v>442</v>
      </c>
      <c r="J20" s="184" t="s">
        <v>197</v>
      </c>
      <c r="K20" s="210" t="s">
        <v>136</v>
      </c>
      <c r="L20" s="210" t="s">
        <v>136</v>
      </c>
      <c r="M20" s="210" t="s">
        <v>136</v>
      </c>
      <c r="N20" s="133" t="s">
        <v>443</v>
      </c>
      <c r="O20" s="222" t="s">
        <v>366</v>
      </c>
      <c r="P20" s="133" t="s">
        <v>400</v>
      </c>
      <c r="Q20" s="196" t="s">
        <v>136</v>
      </c>
    </row>
    <row r="21" ht="72" customHeight="1" spans="1:17">
      <c r="A21" s="133" t="s">
        <v>415</v>
      </c>
      <c r="B21" s="133" t="s">
        <v>444</v>
      </c>
      <c r="C21" s="210" t="s">
        <v>397</v>
      </c>
      <c r="D21" s="211">
        <v>1</v>
      </c>
      <c r="E21" s="133" t="s">
        <v>238</v>
      </c>
      <c r="F21" s="133" t="s">
        <v>41</v>
      </c>
      <c r="G21" s="133" t="s">
        <v>423</v>
      </c>
      <c r="H21" s="133" t="s">
        <v>424</v>
      </c>
      <c r="I21" s="133" t="s">
        <v>425</v>
      </c>
      <c r="J21" s="184" t="s">
        <v>197</v>
      </c>
      <c r="K21" s="210" t="s">
        <v>34</v>
      </c>
      <c r="L21" s="210" t="s">
        <v>136</v>
      </c>
      <c r="M21" s="210" t="s">
        <v>136</v>
      </c>
      <c r="N21" s="133" t="s">
        <v>426</v>
      </c>
      <c r="O21" s="222" t="s">
        <v>366</v>
      </c>
      <c r="P21" s="133" t="s">
        <v>400</v>
      </c>
      <c r="Q21" s="196" t="s">
        <v>136</v>
      </c>
    </row>
    <row r="22" ht="72" customHeight="1" spans="1:18">
      <c r="A22" s="133" t="s">
        <v>415</v>
      </c>
      <c r="B22" s="133" t="s">
        <v>445</v>
      </c>
      <c r="C22" s="210" t="s">
        <v>397</v>
      </c>
      <c r="D22" s="211">
        <v>2</v>
      </c>
      <c r="E22" s="133" t="s">
        <v>238</v>
      </c>
      <c r="F22" s="133" t="s">
        <v>41</v>
      </c>
      <c r="G22" s="133" t="s">
        <v>432</v>
      </c>
      <c r="H22" s="133" t="s">
        <v>433</v>
      </c>
      <c r="I22" s="133" t="s">
        <v>434</v>
      </c>
      <c r="J22" s="184" t="s">
        <v>197</v>
      </c>
      <c r="K22" s="210" t="s">
        <v>136</v>
      </c>
      <c r="L22" s="210" t="s">
        <v>136</v>
      </c>
      <c r="M22" s="210" t="s">
        <v>136</v>
      </c>
      <c r="N22" s="133" t="s">
        <v>435</v>
      </c>
      <c r="O22" s="222" t="s">
        <v>366</v>
      </c>
      <c r="P22" s="133" t="s">
        <v>400</v>
      </c>
      <c r="Q22" s="196" t="s">
        <v>136</v>
      </c>
      <c r="R22" s="196" t="s">
        <v>446</v>
      </c>
    </row>
    <row r="23" ht="72" customHeight="1" spans="1:17">
      <c r="A23" s="133" t="s">
        <v>415</v>
      </c>
      <c r="B23" s="133" t="s">
        <v>445</v>
      </c>
      <c r="C23" s="210" t="s">
        <v>405</v>
      </c>
      <c r="D23" s="211">
        <v>1</v>
      </c>
      <c r="E23" s="133" t="s">
        <v>238</v>
      </c>
      <c r="F23" s="133" t="s">
        <v>41</v>
      </c>
      <c r="G23" s="133" t="s">
        <v>447</v>
      </c>
      <c r="H23" s="133" t="s">
        <v>448</v>
      </c>
      <c r="I23" s="133" t="s">
        <v>449</v>
      </c>
      <c r="J23" s="184" t="s">
        <v>197</v>
      </c>
      <c r="K23" s="210" t="s">
        <v>34</v>
      </c>
      <c r="L23" s="210" t="s">
        <v>136</v>
      </c>
      <c r="M23" s="210" t="s">
        <v>136</v>
      </c>
      <c r="N23" s="133" t="s">
        <v>435</v>
      </c>
      <c r="O23" s="222" t="s">
        <v>366</v>
      </c>
      <c r="P23" s="133" t="s">
        <v>400</v>
      </c>
      <c r="Q23" s="196" t="s">
        <v>136</v>
      </c>
    </row>
    <row r="24" ht="72" customHeight="1" spans="1:17">
      <c r="A24" s="133" t="s">
        <v>415</v>
      </c>
      <c r="B24" s="133" t="s">
        <v>450</v>
      </c>
      <c r="C24" s="210" t="s">
        <v>397</v>
      </c>
      <c r="D24" s="211">
        <v>1</v>
      </c>
      <c r="E24" s="133" t="s">
        <v>238</v>
      </c>
      <c r="F24" s="133" t="s">
        <v>41</v>
      </c>
      <c r="G24" s="133" t="s">
        <v>432</v>
      </c>
      <c r="H24" s="133" t="s">
        <v>433</v>
      </c>
      <c r="I24" s="133" t="s">
        <v>434</v>
      </c>
      <c r="J24" s="184" t="s">
        <v>197</v>
      </c>
      <c r="K24" s="210" t="s">
        <v>136</v>
      </c>
      <c r="L24" s="210" t="s">
        <v>136</v>
      </c>
      <c r="M24" s="210" t="s">
        <v>136</v>
      </c>
      <c r="N24" s="133" t="s">
        <v>435</v>
      </c>
      <c r="O24" s="222" t="s">
        <v>366</v>
      </c>
      <c r="P24" s="133" t="s">
        <v>400</v>
      </c>
      <c r="Q24" s="196" t="s">
        <v>136</v>
      </c>
    </row>
    <row r="25" ht="77.1" customHeight="1" spans="1:17">
      <c r="A25" s="133" t="s">
        <v>451</v>
      </c>
      <c r="B25" s="133" t="s">
        <v>452</v>
      </c>
      <c r="C25" s="133" t="s">
        <v>397</v>
      </c>
      <c r="D25" s="209">
        <v>1</v>
      </c>
      <c r="E25" s="133" t="s">
        <v>246</v>
      </c>
      <c r="F25" s="133" t="s">
        <v>23</v>
      </c>
      <c r="G25" s="133" t="s">
        <v>41</v>
      </c>
      <c r="H25" s="133" t="s">
        <v>453</v>
      </c>
      <c r="I25" s="133" t="s">
        <v>283</v>
      </c>
      <c r="J25" s="133" t="s">
        <v>26</v>
      </c>
      <c r="K25" s="133" t="s">
        <v>136</v>
      </c>
      <c r="L25" s="133" t="s">
        <v>136</v>
      </c>
      <c r="M25" s="133" t="s">
        <v>34</v>
      </c>
      <c r="N25" s="133" t="s">
        <v>41</v>
      </c>
      <c r="O25" s="133" t="s">
        <v>29</v>
      </c>
      <c r="P25" s="133" t="s">
        <v>400</v>
      </c>
      <c r="Q25" s="196" t="s">
        <v>136</v>
      </c>
    </row>
    <row r="26" ht="128.1" customHeight="1" spans="1:17">
      <c r="A26" s="133" t="s">
        <v>451</v>
      </c>
      <c r="B26" s="133" t="s">
        <v>454</v>
      </c>
      <c r="C26" s="133" t="s">
        <v>397</v>
      </c>
      <c r="D26" s="209">
        <v>1</v>
      </c>
      <c r="E26" s="133" t="s">
        <v>246</v>
      </c>
      <c r="F26" s="133" t="s">
        <v>23</v>
      </c>
      <c r="G26" s="133" t="s">
        <v>41</v>
      </c>
      <c r="H26" s="133" t="s">
        <v>455</v>
      </c>
      <c r="I26" s="133" t="s">
        <v>283</v>
      </c>
      <c r="J26" s="133" t="s">
        <v>26</v>
      </c>
      <c r="K26" s="133" t="s">
        <v>34</v>
      </c>
      <c r="L26" s="133" t="s">
        <v>136</v>
      </c>
      <c r="M26" s="133" t="s">
        <v>34</v>
      </c>
      <c r="N26" s="133" t="s">
        <v>41</v>
      </c>
      <c r="O26" s="133" t="s">
        <v>29</v>
      </c>
      <c r="P26" s="133" t="s">
        <v>400</v>
      </c>
      <c r="Q26" s="196" t="s">
        <v>136</v>
      </c>
    </row>
    <row r="27" ht="66.95" customHeight="1" spans="1:17">
      <c r="A27" s="133" t="s">
        <v>456</v>
      </c>
      <c r="B27" s="133" t="s">
        <v>457</v>
      </c>
      <c r="C27" s="133" t="s">
        <v>397</v>
      </c>
      <c r="D27" s="133">
        <v>1</v>
      </c>
      <c r="E27" s="133" t="s">
        <v>246</v>
      </c>
      <c r="F27" s="133" t="s">
        <v>23</v>
      </c>
      <c r="G27" s="133" t="s">
        <v>41</v>
      </c>
      <c r="H27" s="133" t="s">
        <v>458</v>
      </c>
      <c r="I27" s="133" t="s">
        <v>283</v>
      </c>
      <c r="J27" s="133" t="s">
        <v>26</v>
      </c>
      <c r="K27" s="133" t="s">
        <v>34</v>
      </c>
      <c r="L27" s="133" t="s">
        <v>136</v>
      </c>
      <c r="M27" s="133" t="s">
        <v>136</v>
      </c>
      <c r="N27" s="133" t="s">
        <v>41</v>
      </c>
      <c r="O27" s="133" t="s">
        <v>29</v>
      </c>
      <c r="P27" s="133" t="s">
        <v>400</v>
      </c>
      <c r="Q27" s="196" t="s">
        <v>136</v>
      </c>
    </row>
    <row r="28" ht="66" customHeight="1" spans="1:17">
      <c r="A28" s="133" t="s">
        <v>459</v>
      </c>
      <c r="B28" s="133" t="s">
        <v>460</v>
      </c>
      <c r="C28" s="133" t="s">
        <v>397</v>
      </c>
      <c r="D28" s="209">
        <v>1</v>
      </c>
      <c r="E28" s="133" t="s">
        <v>246</v>
      </c>
      <c r="F28" s="133" t="s">
        <v>41</v>
      </c>
      <c r="G28" s="133" t="s">
        <v>41</v>
      </c>
      <c r="H28" s="133" t="s">
        <v>461</v>
      </c>
      <c r="I28" s="133" t="s">
        <v>462</v>
      </c>
      <c r="J28" s="133" t="s">
        <v>26</v>
      </c>
      <c r="K28" s="133" t="s">
        <v>34</v>
      </c>
      <c r="L28" s="133" t="s">
        <v>136</v>
      </c>
      <c r="M28" s="133" t="s">
        <v>136</v>
      </c>
      <c r="N28" s="133" t="s">
        <v>463</v>
      </c>
      <c r="O28" s="133" t="s">
        <v>29</v>
      </c>
      <c r="P28" s="133" t="s">
        <v>400</v>
      </c>
      <c r="Q28" s="196" t="s">
        <v>136</v>
      </c>
    </row>
    <row r="29" ht="66" customHeight="1" spans="1:17">
      <c r="A29" s="133" t="s">
        <v>459</v>
      </c>
      <c r="B29" s="133" t="s">
        <v>460</v>
      </c>
      <c r="C29" s="133" t="s">
        <v>405</v>
      </c>
      <c r="D29" s="209">
        <v>1</v>
      </c>
      <c r="E29" s="133" t="s">
        <v>246</v>
      </c>
      <c r="F29" s="133" t="s">
        <v>41</v>
      </c>
      <c r="G29" s="133" t="s">
        <v>41</v>
      </c>
      <c r="H29" s="133" t="s">
        <v>464</v>
      </c>
      <c r="I29" s="133" t="s">
        <v>465</v>
      </c>
      <c r="J29" s="133" t="s">
        <v>26</v>
      </c>
      <c r="K29" s="133" t="s">
        <v>136</v>
      </c>
      <c r="L29" s="133" t="s">
        <v>136</v>
      </c>
      <c r="M29" s="133" t="s">
        <v>136</v>
      </c>
      <c r="N29" s="133" t="s">
        <v>463</v>
      </c>
      <c r="O29" s="133" t="s">
        <v>29</v>
      </c>
      <c r="P29" s="133" t="s">
        <v>400</v>
      </c>
      <c r="Q29" s="196" t="s">
        <v>136</v>
      </c>
    </row>
    <row r="30" ht="60" customHeight="1" spans="1:17">
      <c r="A30" s="133" t="s">
        <v>466</v>
      </c>
      <c r="B30" s="133" t="s">
        <v>467</v>
      </c>
      <c r="C30" s="133" t="s">
        <v>397</v>
      </c>
      <c r="D30" s="209">
        <v>1</v>
      </c>
      <c r="E30" s="133" t="s">
        <v>246</v>
      </c>
      <c r="F30" s="133" t="s">
        <v>23</v>
      </c>
      <c r="G30" s="133" t="s">
        <v>41</v>
      </c>
      <c r="H30" s="133" t="s">
        <v>468</v>
      </c>
      <c r="I30" s="133" t="s">
        <v>469</v>
      </c>
      <c r="J30" s="133" t="s">
        <v>26</v>
      </c>
      <c r="K30" s="133" t="s">
        <v>34</v>
      </c>
      <c r="L30" s="133" t="s">
        <v>136</v>
      </c>
      <c r="M30" s="133" t="s">
        <v>34</v>
      </c>
      <c r="N30" s="133" t="s">
        <v>41</v>
      </c>
      <c r="O30" s="133" t="s">
        <v>29</v>
      </c>
      <c r="P30" s="133" t="s">
        <v>400</v>
      </c>
      <c r="Q30" s="196" t="s">
        <v>136</v>
      </c>
    </row>
  </sheetData>
  <sheetProtection formatCells="0" formatColumns="0" formatRows="0" insertRows="0" insertColumns="0" insertHyperlinks="0" deleteColumns="0" deleteRows="0" autoFilter="0" pivotTables="0"/>
  <mergeCells count="18">
    <mergeCell ref="A2:P2"/>
    <mergeCell ref="E3:I3"/>
    <mergeCell ref="G4:I4"/>
    <mergeCell ref="A3:A5"/>
    <mergeCell ref="A7:A8"/>
    <mergeCell ref="B3:B5"/>
    <mergeCell ref="B7:B8"/>
    <mergeCell ref="C3:C5"/>
    <mergeCell ref="D3:D5"/>
    <mergeCell ref="E4:E5"/>
    <mergeCell ref="F4:F5"/>
    <mergeCell ref="J3:J5"/>
    <mergeCell ref="K3:K5"/>
    <mergeCell ref="L3:L5"/>
    <mergeCell ref="M3:M5"/>
    <mergeCell ref="N3:N5"/>
    <mergeCell ref="O3:O5"/>
    <mergeCell ref="P3:P5"/>
  </mergeCells>
  <pageMargins left="0.751388888888889" right="0.751388888888889" top="0.511805555555556" bottom="0.66875" header="0.393055555555556" footer="0.393055555555556"/>
  <pageSetup paperSize="8" orientation="landscape"/>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P22"/>
  <sheetViews>
    <sheetView workbookViewId="0">
      <selection activeCell="N21" sqref="N21"/>
    </sheetView>
  </sheetViews>
  <sheetFormatPr defaultColWidth="9" defaultRowHeight="14.25"/>
  <cols>
    <col min="1" max="2" width="14.5" style="22" customWidth="1"/>
    <col min="3" max="3" width="10.125" style="22" customWidth="1"/>
    <col min="4" max="4" width="6" style="24" customWidth="1"/>
    <col min="5" max="5" width="8" style="22" customWidth="1"/>
    <col min="6" max="7" width="11.25" style="22" customWidth="1"/>
    <col min="8" max="8" width="21.25" style="22" customWidth="1"/>
    <col min="9" max="9" width="20.875" style="22" customWidth="1"/>
    <col min="10" max="10" width="17.25" style="22" customWidth="1"/>
    <col min="11" max="13" width="5.25" style="22" customWidth="1"/>
    <col min="14" max="14" width="10.375" style="22" customWidth="1"/>
    <col min="15" max="15" width="7.125" style="22" customWidth="1"/>
    <col min="16" max="16" width="14.125" style="22" customWidth="1"/>
    <col min="17" max="16384" width="9" style="22"/>
  </cols>
  <sheetData>
    <row r="1" ht="17.1" customHeight="1" spans="1:16">
      <c r="A1" s="187" t="s">
        <v>216</v>
      </c>
      <c r="B1" s="187"/>
      <c r="C1" s="187"/>
      <c r="D1" s="188"/>
      <c r="E1" s="187"/>
      <c r="F1" s="187"/>
      <c r="G1" s="187"/>
      <c r="H1" s="187"/>
      <c r="I1" s="187"/>
      <c r="J1" s="187"/>
      <c r="K1" s="187"/>
      <c r="L1" s="187"/>
      <c r="M1" s="187"/>
      <c r="N1" s="187"/>
      <c r="O1" s="187"/>
      <c r="P1" s="187"/>
    </row>
    <row r="2" ht="33" customHeight="1" spans="1:16">
      <c r="A2" s="25" t="s">
        <v>470</v>
      </c>
      <c r="B2" s="25"/>
      <c r="C2" s="25"/>
      <c r="D2" s="25"/>
      <c r="E2" s="25"/>
      <c r="F2" s="25"/>
      <c r="G2" s="25"/>
      <c r="H2" s="25"/>
      <c r="I2" s="25"/>
      <c r="J2" s="25"/>
      <c r="K2" s="25"/>
      <c r="L2" s="25"/>
      <c r="M2" s="25"/>
      <c r="N2" s="25"/>
      <c r="O2" s="25"/>
      <c r="P2" s="25"/>
    </row>
    <row r="3" ht="22.15" customHeight="1" spans="1:16">
      <c r="A3" s="29" t="s">
        <v>218</v>
      </c>
      <c r="B3" s="30" t="s">
        <v>219</v>
      </c>
      <c r="C3" s="30" t="s">
        <v>286</v>
      </c>
      <c r="D3" s="30" t="s">
        <v>221</v>
      </c>
      <c r="E3" s="30" t="s">
        <v>222</v>
      </c>
      <c r="F3" s="30"/>
      <c r="G3" s="30"/>
      <c r="H3" s="30"/>
      <c r="I3" s="30"/>
      <c r="J3" s="71" t="s">
        <v>7</v>
      </c>
      <c r="K3" s="72" t="s">
        <v>223</v>
      </c>
      <c r="L3" s="72" t="s">
        <v>224</v>
      </c>
      <c r="M3" s="72" t="s">
        <v>225</v>
      </c>
      <c r="N3" s="72" t="s">
        <v>227</v>
      </c>
      <c r="O3" s="72" t="s">
        <v>228</v>
      </c>
      <c r="P3" s="47" t="s">
        <v>230</v>
      </c>
    </row>
    <row r="4" ht="21" customHeight="1" spans="1:16">
      <c r="A4" s="31"/>
      <c r="B4" s="32"/>
      <c r="C4" s="32"/>
      <c r="D4" s="32"/>
      <c r="E4" s="32" t="s">
        <v>231</v>
      </c>
      <c r="F4" s="32" t="s">
        <v>232</v>
      </c>
      <c r="G4" s="189" t="s">
        <v>233</v>
      </c>
      <c r="H4" s="190"/>
      <c r="I4" s="193"/>
      <c r="J4" s="194"/>
      <c r="K4" s="74"/>
      <c r="L4" s="74"/>
      <c r="M4" s="74"/>
      <c r="N4" s="74"/>
      <c r="O4" s="74"/>
      <c r="P4" s="49"/>
    </row>
    <row r="5" ht="54" customHeight="1" spans="1:16">
      <c r="A5" s="33"/>
      <c r="B5" s="34"/>
      <c r="C5" s="34"/>
      <c r="D5" s="34"/>
      <c r="E5" s="34"/>
      <c r="F5" s="34"/>
      <c r="G5" s="34" t="s">
        <v>234</v>
      </c>
      <c r="H5" s="34" t="s">
        <v>195</v>
      </c>
      <c r="I5" s="34" t="s">
        <v>64</v>
      </c>
      <c r="J5" s="195"/>
      <c r="K5" s="76"/>
      <c r="L5" s="76"/>
      <c r="M5" s="76"/>
      <c r="N5" s="76"/>
      <c r="O5" s="76"/>
      <c r="P5" s="51"/>
    </row>
    <row r="6" ht="36" spans="1:16">
      <c r="A6" s="191" t="s">
        <v>471</v>
      </c>
      <c r="B6" s="191" t="s">
        <v>472</v>
      </c>
      <c r="C6" s="40" t="s">
        <v>167</v>
      </c>
      <c r="D6" s="40">
        <v>1</v>
      </c>
      <c r="E6" s="40" t="s">
        <v>238</v>
      </c>
      <c r="F6" s="40"/>
      <c r="G6" s="40" t="s">
        <v>473</v>
      </c>
      <c r="H6" s="40" t="s">
        <v>474</v>
      </c>
      <c r="I6" s="40" t="s">
        <v>283</v>
      </c>
      <c r="J6" s="40" t="s">
        <v>26</v>
      </c>
      <c r="K6" s="36" t="s">
        <v>136</v>
      </c>
      <c r="L6" s="36" t="s">
        <v>136</v>
      </c>
      <c r="M6" s="36" t="s">
        <v>136</v>
      </c>
      <c r="N6" s="36"/>
      <c r="O6" s="36" t="s">
        <v>29</v>
      </c>
      <c r="P6" s="484" t="s">
        <v>475</v>
      </c>
    </row>
    <row r="7" ht="36" spans="1:16">
      <c r="A7" s="191" t="s">
        <v>476</v>
      </c>
      <c r="B7" s="191" t="s">
        <v>477</v>
      </c>
      <c r="C7" s="40" t="s">
        <v>167</v>
      </c>
      <c r="D7" s="40">
        <v>1</v>
      </c>
      <c r="E7" s="40" t="s">
        <v>246</v>
      </c>
      <c r="F7" s="40"/>
      <c r="G7" s="40"/>
      <c r="H7" s="40" t="s">
        <v>478</v>
      </c>
      <c r="I7" s="40" t="s">
        <v>479</v>
      </c>
      <c r="J7" s="40" t="s">
        <v>26</v>
      </c>
      <c r="K7" s="36" t="s">
        <v>34</v>
      </c>
      <c r="L7" s="36" t="s">
        <v>136</v>
      </c>
      <c r="M7" s="36" t="s">
        <v>136</v>
      </c>
      <c r="N7" s="36"/>
      <c r="O7" s="36" t="s">
        <v>29</v>
      </c>
      <c r="P7" s="484" t="s">
        <v>475</v>
      </c>
    </row>
    <row r="8" ht="36" spans="1:16">
      <c r="A8" s="191" t="s">
        <v>476</v>
      </c>
      <c r="B8" s="191" t="s">
        <v>477</v>
      </c>
      <c r="C8" s="40" t="s">
        <v>204</v>
      </c>
      <c r="D8" s="40">
        <v>1</v>
      </c>
      <c r="E8" s="40" t="s">
        <v>246</v>
      </c>
      <c r="F8" s="40"/>
      <c r="G8" s="40"/>
      <c r="H8" s="40" t="s">
        <v>480</v>
      </c>
      <c r="I8" s="40" t="s">
        <v>481</v>
      </c>
      <c r="J8" s="40" t="s">
        <v>26</v>
      </c>
      <c r="K8" s="36" t="s">
        <v>136</v>
      </c>
      <c r="L8" s="36" t="s">
        <v>136</v>
      </c>
      <c r="M8" s="36" t="s">
        <v>136</v>
      </c>
      <c r="N8" s="36"/>
      <c r="O8" s="36" t="s">
        <v>29</v>
      </c>
      <c r="P8" s="484" t="s">
        <v>475</v>
      </c>
    </row>
    <row r="9" ht="48" spans="1:16">
      <c r="A9" s="191" t="s">
        <v>482</v>
      </c>
      <c r="B9" s="191" t="s">
        <v>483</v>
      </c>
      <c r="C9" s="40" t="s">
        <v>167</v>
      </c>
      <c r="D9" s="40">
        <v>1</v>
      </c>
      <c r="E9" s="40" t="s">
        <v>238</v>
      </c>
      <c r="F9" s="40"/>
      <c r="G9" s="40" t="s">
        <v>484</v>
      </c>
      <c r="H9" s="40" t="s">
        <v>485</v>
      </c>
      <c r="I9" s="40" t="s">
        <v>486</v>
      </c>
      <c r="J9" s="40" t="s">
        <v>26</v>
      </c>
      <c r="K9" s="36" t="s">
        <v>34</v>
      </c>
      <c r="L9" s="36" t="s">
        <v>136</v>
      </c>
      <c r="M9" s="36" t="s">
        <v>136</v>
      </c>
      <c r="N9" s="36"/>
      <c r="O9" s="36" t="s">
        <v>29</v>
      </c>
      <c r="P9" s="484" t="s">
        <v>475</v>
      </c>
    </row>
    <row r="10" ht="72" spans="1:16">
      <c r="A10" s="191" t="s">
        <v>482</v>
      </c>
      <c r="B10" s="191" t="s">
        <v>487</v>
      </c>
      <c r="C10" s="40" t="s">
        <v>155</v>
      </c>
      <c r="D10" s="40">
        <v>1</v>
      </c>
      <c r="E10" s="40" t="s">
        <v>246</v>
      </c>
      <c r="F10" s="40"/>
      <c r="G10" s="40"/>
      <c r="H10" s="40" t="s">
        <v>488</v>
      </c>
      <c r="I10" s="40" t="s">
        <v>489</v>
      </c>
      <c r="J10" s="40" t="s">
        <v>26</v>
      </c>
      <c r="K10" s="36" t="s">
        <v>136</v>
      </c>
      <c r="L10" s="36" t="s">
        <v>136</v>
      </c>
      <c r="M10" s="36" t="s">
        <v>136</v>
      </c>
      <c r="N10" s="36"/>
      <c r="O10" s="36" t="s">
        <v>29</v>
      </c>
      <c r="P10" s="484" t="s">
        <v>475</v>
      </c>
    </row>
    <row r="11" ht="36" spans="1:16">
      <c r="A11" s="191" t="s">
        <v>490</v>
      </c>
      <c r="B11" s="191" t="s">
        <v>491</v>
      </c>
      <c r="C11" s="40" t="s">
        <v>167</v>
      </c>
      <c r="D11" s="40">
        <v>1</v>
      </c>
      <c r="E11" s="40" t="s">
        <v>246</v>
      </c>
      <c r="F11" s="40"/>
      <c r="G11" s="40"/>
      <c r="H11" s="40" t="s">
        <v>492</v>
      </c>
      <c r="I11" s="40" t="s">
        <v>493</v>
      </c>
      <c r="J11" s="40" t="s">
        <v>26</v>
      </c>
      <c r="K11" s="36" t="s">
        <v>34</v>
      </c>
      <c r="L11" s="36" t="s">
        <v>136</v>
      </c>
      <c r="M11" s="36" t="s">
        <v>136</v>
      </c>
      <c r="N11" s="40"/>
      <c r="O11" s="36" t="s">
        <v>29</v>
      </c>
      <c r="P11" s="484" t="s">
        <v>475</v>
      </c>
    </row>
    <row r="12" ht="36" spans="1:16">
      <c r="A12" s="191" t="s">
        <v>490</v>
      </c>
      <c r="B12" s="191" t="s">
        <v>491</v>
      </c>
      <c r="C12" s="40" t="s">
        <v>169</v>
      </c>
      <c r="D12" s="40">
        <v>1</v>
      </c>
      <c r="E12" s="40" t="s">
        <v>246</v>
      </c>
      <c r="F12" s="40"/>
      <c r="G12" s="40"/>
      <c r="H12" s="40" t="s">
        <v>494</v>
      </c>
      <c r="I12" s="40" t="s">
        <v>495</v>
      </c>
      <c r="J12" s="40" t="s">
        <v>26</v>
      </c>
      <c r="K12" s="36" t="s">
        <v>136</v>
      </c>
      <c r="L12" s="36" t="s">
        <v>136</v>
      </c>
      <c r="M12" s="36" t="s">
        <v>136</v>
      </c>
      <c r="N12" s="36"/>
      <c r="O12" s="36" t="s">
        <v>29</v>
      </c>
      <c r="P12" s="484" t="s">
        <v>475</v>
      </c>
    </row>
    <row r="13" ht="36" spans="1:16">
      <c r="A13" s="191" t="s">
        <v>496</v>
      </c>
      <c r="B13" s="191" t="s">
        <v>497</v>
      </c>
      <c r="C13" s="40" t="s">
        <v>155</v>
      </c>
      <c r="D13" s="40">
        <v>1</v>
      </c>
      <c r="E13" s="40" t="s">
        <v>246</v>
      </c>
      <c r="F13" s="40"/>
      <c r="G13" s="40"/>
      <c r="H13" s="40" t="s">
        <v>478</v>
      </c>
      <c r="I13" s="40" t="s">
        <v>303</v>
      </c>
      <c r="J13" s="40" t="s">
        <v>26</v>
      </c>
      <c r="K13" s="36" t="s">
        <v>34</v>
      </c>
      <c r="L13" s="36" t="s">
        <v>136</v>
      </c>
      <c r="M13" s="36" t="s">
        <v>136</v>
      </c>
      <c r="N13" s="36"/>
      <c r="O13" s="36" t="s">
        <v>29</v>
      </c>
      <c r="P13" s="484" t="s">
        <v>475</v>
      </c>
    </row>
    <row r="14" ht="48" spans="1:16">
      <c r="A14" s="191" t="s">
        <v>498</v>
      </c>
      <c r="B14" s="191" t="s">
        <v>499</v>
      </c>
      <c r="C14" s="40" t="s">
        <v>155</v>
      </c>
      <c r="D14" s="40">
        <v>1</v>
      </c>
      <c r="E14" s="40" t="s">
        <v>500</v>
      </c>
      <c r="F14" s="40"/>
      <c r="G14" s="40" t="s">
        <v>501</v>
      </c>
      <c r="H14" s="40" t="s">
        <v>502</v>
      </c>
      <c r="I14" s="40" t="s">
        <v>503</v>
      </c>
      <c r="J14" s="40" t="s">
        <v>26</v>
      </c>
      <c r="K14" s="36" t="s">
        <v>136</v>
      </c>
      <c r="L14" s="36" t="s">
        <v>136</v>
      </c>
      <c r="M14" s="36" t="s">
        <v>136</v>
      </c>
      <c r="N14" s="36" t="s">
        <v>504</v>
      </c>
      <c r="O14" s="36" t="s">
        <v>29</v>
      </c>
      <c r="P14" s="484" t="s">
        <v>475</v>
      </c>
    </row>
    <row r="15" ht="60" spans="1:16">
      <c r="A15" s="191" t="s">
        <v>505</v>
      </c>
      <c r="B15" s="191" t="s">
        <v>506</v>
      </c>
      <c r="C15" s="40" t="s">
        <v>155</v>
      </c>
      <c r="D15" s="40">
        <v>1</v>
      </c>
      <c r="E15" s="40" t="s">
        <v>246</v>
      </c>
      <c r="F15" s="40"/>
      <c r="G15" s="40"/>
      <c r="H15" s="40" t="s">
        <v>507</v>
      </c>
      <c r="I15" s="40" t="s">
        <v>508</v>
      </c>
      <c r="J15" s="40" t="s">
        <v>26</v>
      </c>
      <c r="K15" s="36" t="s">
        <v>136</v>
      </c>
      <c r="L15" s="36" t="s">
        <v>136</v>
      </c>
      <c r="M15" s="36" t="s">
        <v>136</v>
      </c>
      <c r="N15" s="36"/>
      <c r="O15" s="36" t="s">
        <v>29</v>
      </c>
      <c r="P15" s="484" t="s">
        <v>475</v>
      </c>
    </row>
    <row r="16" ht="36" spans="1:16">
      <c r="A16" s="191" t="s">
        <v>509</v>
      </c>
      <c r="B16" s="191" t="s">
        <v>510</v>
      </c>
      <c r="C16" s="40" t="s">
        <v>155</v>
      </c>
      <c r="D16" s="40">
        <v>1</v>
      </c>
      <c r="E16" s="40" t="s">
        <v>246</v>
      </c>
      <c r="F16" s="40" t="s">
        <v>511</v>
      </c>
      <c r="G16" s="40"/>
      <c r="H16" s="40" t="s">
        <v>512</v>
      </c>
      <c r="I16" s="40" t="s">
        <v>513</v>
      </c>
      <c r="J16" s="40" t="s">
        <v>26</v>
      </c>
      <c r="K16" s="36" t="s">
        <v>136</v>
      </c>
      <c r="L16" s="36" t="s">
        <v>136</v>
      </c>
      <c r="M16" s="36" t="s">
        <v>136</v>
      </c>
      <c r="N16" s="36"/>
      <c r="O16" s="36" t="s">
        <v>29</v>
      </c>
      <c r="P16" s="484" t="s">
        <v>475</v>
      </c>
    </row>
    <row r="17" ht="36" spans="1:16">
      <c r="A17" s="191" t="s">
        <v>514</v>
      </c>
      <c r="B17" s="191" t="s">
        <v>515</v>
      </c>
      <c r="C17" s="40" t="s">
        <v>155</v>
      </c>
      <c r="D17" s="40">
        <v>1</v>
      </c>
      <c r="E17" s="40" t="s">
        <v>246</v>
      </c>
      <c r="F17" s="40"/>
      <c r="G17" s="40"/>
      <c r="H17" s="40" t="s">
        <v>516</v>
      </c>
      <c r="I17" s="40" t="s">
        <v>517</v>
      </c>
      <c r="J17" s="40" t="s">
        <v>26</v>
      </c>
      <c r="K17" s="36" t="s">
        <v>34</v>
      </c>
      <c r="L17" s="36" t="s">
        <v>136</v>
      </c>
      <c r="M17" s="36" t="s">
        <v>136</v>
      </c>
      <c r="N17" s="36"/>
      <c r="O17" s="36" t="s">
        <v>29</v>
      </c>
      <c r="P17" s="484" t="s">
        <v>475</v>
      </c>
    </row>
    <row r="18" ht="36" spans="1:16">
      <c r="A18" s="191" t="s">
        <v>518</v>
      </c>
      <c r="B18" s="191" t="s">
        <v>519</v>
      </c>
      <c r="C18" s="40" t="s">
        <v>155</v>
      </c>
      <c r="D18" s="40">
        <v>1</v>
      </c>
      <c r="E18" s="40" t="s">
        <v>246</v>
      </c>
      <c r="F18" s="40"/>
      <c r="G18" s="40"/>
      <c r="H18" s="40" t="s">
        <v>520</v>
      </c>
      <c r="I18" s="40" t="s">
        <v>521</v>
      </c>
      <c r="J18" s="40" t="s">
        <v>26</v>
      </c>
      <c r="K18" s="36" t="s">
        <v>136</v>
      </c>
      <c r="L18" s="36" t="s">
        <v>136</v>
      </c>
      <c r="M18" s="36" t="s">
        <v>136</v>
      </c>
      <c r="N18" s="36"/>
      <c r="O18" s="36" t="s">
        <v>29</v>
      </c>
      <c r="P18" s="484" t="s">
        <v>475</v>
      </c>
    </row>
    <row r="19" ht="36" spans="1:16">
      <c r="A19" s="191" t="s">
        <v>522</v>
      </c>
      <c r="B19" s="191" t="s">
        <v>523</v>
      </c>
      <c r="C19" s="40" t="s">
        <v>155</v>
      </c>
      <c r="D19" s="40">
        <v>1</v>
      </c>
      <c r="E19" s="40" t="s">
        <v>246</v>
      </c>
      <c r="F19" s="40"/>
      <c r="G19" s="40"/>
      <c r="H19" s="40" t="s">
        <v>524</v>
      </c>
      <c r="I19" s="40" t="s">
        <v>525</v>
      </c>
      <c r="J19" s="40" t="s">
        <v>26</v>
      </c>
      <c r="K19" s="36" t="s">
        <v>136</v>
      </c>
      <c r="L19" s="36" t="s">
        <v>136</v>
      </c>
      <c r="M19" s="36" t="s">
        <v>136</v>
      </c>
      <c r="N19" s="36"/>
      <c r="O19" s="36" t="s">
        <v>29</v>
      </c>
      <c r="P19" s="484" t="s">
        <v>475</v>
      </c>
    </row>
    <row r="20" ht="36" spans="1:16">
      <c r="A20" s="191" t="s">
        <v>526</v>
      </c>
      <c r="B20" s="191" t="s">
        <v>527</v>
      </c>
      <c r="C20" s="40" t="s">
        <v>169</v>
      </c>
      <c r="D20" s="192">
        <v>1</v>
      </c>
      <c r="E20" s="40" t="s">
        <v>246</v>
      </c>
      <c r="F20" s="39"/>
      <c r="G20" s="39"/>
      <c r="H20" s="40" t="s">
        <v>528</v>
      </c>
      <c r="I20" s="40" t="s">
        <v>529</v>
      </c>
      <c r="J20" s="40" t="s">
        <v>26</v>
      </c>
      <c r="K20" s="36" t="s">
        <v>34</v>
      </c>
      <c r="L20" s="40" t="s">
        <v>136</v>
      </c>
      <c r="M20" s="40" t="s">
        <v>136</v>
      </c>
      <c r="N20" s="57"/>
      <c r="O20" s="36" t="s">
        <v>29</v>
      </c>
      <c r="P20" s="484" t="s">
        <v>475</v>
      </c>
    </row>
    <row r="21" ht="60" spans="1:16">
      <c r="A21" s="191" t="s">
        <v>530</v>
      </c>
      <c r="B21" s="191" t="s">
        <v>531</v>
      </c>
      <c r="C21" s="40" t="s">
        <v>155</v>
      </c>
      <c r="D21" s="192">
        <v>1</v>
      </c>
      <c r="E21" s="40" t="s">
        <v>246</v>
      </c>
      <c r="F21" s="39"/>
      <c r="G21" s="39"/>
      <c r="H21" s="40" t="s">
        <v>532</v>
      </c>
      <c r="I21" s="40" t="s">
        <v>533</v>
      </c>
      <c r="J21" s="184" t="s">
        <v>197</v>
      </c>
      <c r="K21" s="36" t="s">
        <v>34</v>
      </c>
      <c r="L21" s="40" t="s">
        <v>136</v>
      </c>
      <c r="M21" s="40" t="s">
        <v>136</v>
      </c>
      <c r="N21" s="40"/>
      <c r="O21" s="36" t="s">
        <v>29</v>
      </c>
      <c r="P21" s="484" t="s">
        <v>475</v>
      </c>
    </row>
    <row r="22" ht="36" spans="1:16">
      <c r="A22" s="191" t="s">
        <v>534</v>
      </c>
      <c r="B22" s="191" t="s">
        <v>535</v>
      </c>
      <c r="C22" s="40" t="s">
        <v>155</v>
      </c>
      <c r="D22" s="40">
        <v>1</v>
      </c>
      <c r="E22" s="40" t="s">
        <v>246</v>
      </c>
      <c r="F22" s="191"/>
      <c r="G22" s="191"/>
      <c r="H22" s="40" t="s">
        <v>536</v>
      </c>
      <c r="I22" s="40" t="s">
        <v>537</v>
      </c>
      <c r="J22" s="40" t="s">
        <v>26</v>
      </c>
      <c r="K22" s="36" t="s">
        <v>136</v>
      </c>
      <c r="L22" s="36" t="s">
        <v>136</v>
      </c>
      <c r="M22" s="36" t="s">
        <v>136</v>
      </c>
      <c r="N22" s="36"/>
      <c r="O22" s="36" t="s">
        <v>29</v>
      </c>
      <c r="P22" s="484" t="s">
        <v>475</v>
      </c>
    </row>
  </sheetData>
  <mergeCells count="16">
    <mergeCell ref="A2:P2"/>
    <mergeCell ref="E3:I3"/>
    <mergeCell ref="G4:I4"/>
    <mergeCell ref="A3:A5"/>
    <mergeCell ref="B3:B5"/>
    <mergeCell ref="C3:C5"/>
    <mergeCell ref="D3:D5"/>
    <mergeCell ref="E4:E5"/>
    <mergeCell ref="F4:F5"/>
    <mergeCell ref="J3:J5"/>
    <mergeCell ref="K3:K5"/>
    <mergeCell ref="L3:L5"/>
    <mergeCell ref="M3:M5"/>
    <mergeCell ref="N3:N5"/>
    <mergeCell ref="O3:O5"/>
    <mergeCell ref="P3:P5"/>
  </mergeCells>
  <pageMargins left="0.75" right="0.75" top="1" bottom="1" header="0.511805555555556" footer="0.511805555555556"/>
  <pageSetup paperSize="9" scale="7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O22"/>
  <sheetViews>
    <sheetView workbookViewId="0">
      <selection activeCell="L15" sqref="L15"/>
    </sheetView>
  </sheetViews>
  <sheetFormatPr defaultColWidth="9" defaultRowHeight="13.5"/>
  <cols>
    <col min="1" max="1" width="15" style="162" customWidth="1"/>
    <col min="2" max="2" width="6.375" style="162" customWidth="1"/>
    <col min="3" max="3" width="5" style="162" customWidth="1"/>
    <col min="4" max="4" width="9" style="162"/>
    <col min="5" max="5" width="6.125" style="162" customWidth="1"/>
    <col min="6" max="6" width="15.125" style="162" customWidth="1"/>
    <col min="7" max="7" width="15" style="163" customWidth="1"/>
    <col min="8" max="8" width="11.75" style="162" customWidth="1"/>
    <col min="9" max="9" width="19" style="162" customWidth="1"/>
    <col min="10" max="10" width="6.75" style="162" customWidth="1"/>
    <col min="11" max="11" width="5.5" style="162" customWidth="1"/>
    <col min="12" max="12" width="5" style="162" customWidth="1"/>
    <col min="13" max="13" width="9" style="162"/>
    <col min="14" max="14" width="6.875" style="162" customWidth="1"/>
    <col min="15" max="15" width="15.25" style="162" customWidth="1"/>
    <col min="16" max="16384" width="9" style="162"/>
  </cols>
  <sheetData>
    <row r="1" ht="36" customHeight="1" spans="1:15">
      <c r="A1" s="164" t="s">
        <v>538</v>
      </c>
      <c r="B1" s="164"/>
      <c r="C1" s="164"/>
      <c r="D1" s="164"/>
      <c r="E1" s="164"/>
      <c r="F1" s="164"/>
      <c r="G1" s="164"/>
      <c r="H1" s="164"/>
      <c r="I1" s="164"/>
      <c r="J1" s="164"/>
      <c r="K1" s="164"/>
      <c r="L1" s="164"/>
      <c r="M1" s="164"/>
      <c r="N1" s="164"/>
      <c r="O1" s="164"/>
    </row>
    <row r="2" spans="1:15">
      <c r="A2" s="165"/>
      <c r="B2" s="165"/>
      <c r="C2" s="165"/>
      <c r="D2" s="165"/>
      <c r="E2" s="165"/>
      <c r="F2" s="165"/>
      <c r="G2" s="166"/>
      <c r="H2" s="165"/>
      <c r="I2" s="165"/>
      <c r="J2" s="166"/>
      <c r="K2" s="166"/>
      <c r="L2" s="166"/>
      <c r="M2" s="166"/>
      <c r="N2" s="166"/>
      <c r="O2" s="166"/>
    </row>
    <row r="3" s="158" customFormat="1" ht="39" customHeight="1" spans="1:15">
      <c r="A3" s="167" t="s">
        <v>219</v>
      </c>
      <c r="B3" s="167" t="s">
        <v>286</v>
      </c>
      <c r="C3" s="167" t="s">
        <v>221</v>
      </c>
      <c r="D3" s="167" t="s">
        <v>222</v>
      </c>
      <c r="E3" s="167"/>
      <c r="F3" s="167"/>
      <c r="G3" s="167"/>
      <c r="H3" s="167"/>
      <c r="I3" s="181" t="s">
        <v>539</v>
      </c>
      <c r="J3" s="181" t="s">
        <v>223</v>
      </c>
      <c r="K3" s="181" t="s">
        <v>224</v>
      </c>
      <c r="L3" s="181" t="s">
        <v>225</v>
      </c>
      <c r="M3" s="181" t="s">
        <v>227</v>
      </c>
      <c r="N3" s="181" t="s">
        <v>228</v>
      </c>
      <c r="O3" s="167" t="s">
        <v>230</v>
      </c>
    </row>
    <row r="4" s="158" customFormat="1" ht="29" customHeight="1" spans="1:15">
      <c r="A4" s="167"/>
      <c r="B4" s="167"/>
      <c r="C4" s="167"/>
      <c r="D4" s="167" t="s">
        <v>231</v>
      </c>
      <c r="E4" s="167" t="s">
        <v>232</v>
      </c>
      <c r="F4" s="167"/>
      <c r="G4" s="167" t="s">
        <v>233</v>
      </c>
      <c r="H4" s="167"/>
      <c r="I4" s="182"/>
      <c r="J4" s="182"/>
      <c r="K4" s="182"/>
      <c r="L4" s="182"/>
      <c r="M4" s="182"/>
      <c r="N4" s="182"/>
      <c r="O4" s="167"/>
    </row>
    <row r="5" s="158" customFormat="1" ht="33" customHeight="1" spans="1:15">
      <c r="A5" s="167"/>
      <c r="B5" s="167"/>
      <c r="C5" s="167"/>
      <c r="D5" s="167"/>
      <c r="E5" s="167"/>
      <c r="F5" s="167" t="s">
        <v>234</v>
      </c>
      <c r="G5" s="167" t="s">
        <v>195</v>
      </c>
      <c r="H5" s="167" t="s">
        <v>64</v>
      </c>
      <c r="I5" s="183"/>
      <c r="J5" s="183"/>
      <c r="K5" s="183"/>
      <c r="L5" s="183"/>
      <c r="M5" s="183"/>
      <c r="N5" s="183"/>
      <c r="O5" s="167"/>
    </row>
    <row r="6" s="158" customFormat="1" ht="54" spans="1:15">
      <c r="A6" s="168" t="s">
        <v>540</v>
      </c>
      <c r="B6" s="169" t="s">
        <v>541</v>
      </c>
      <c r="C6" s="170">
        <v>1</v>
      </c>
      <c r="D6" s="171" t="s">
        <v>238</v>
      </c>
      <c r="E6" s="172"/>
      <c r="F6" s="173" t="s">
        <v>542</v>
      </c>
      <c r="G6" s="173" t="s">
        <v>543</v>
      </c>
      <c r="H6" s="173" t="s">
        <v>372</v>
      </c>
      <c r="I6" s="184" t="s">
        <v>197</v>
      </c>
      <c r="J6" s="169" t="s">
        <v>34</v>
      </c>
      <c r="K6" s="169" t="s">
        <v>136</v>
      </c>
      <c r="L6" s="169" t="s">
        <v>136</v>
      </c>
      <c r="M6" s="169"/>
      <c r="N6" s="185" t="s">
        <v>29</v>
      </c>
      <c r="O6" s="169" t="s">
        <v>544</v>
      </c>
    </row>
    <row r="7" s="158" customFormat="1" ht="48" spans="1:15">
      <c r="A7" s="169" t="s">
        <v>545</v>
      </c>
      <c r="B7" s="169" t="s">
        <v>546</v>
      </c>
      <c r="C7" s="170">
        <v>1</v>
      </c>
      <c r="D7" s="173" t="s">
        <v>238</v>
      </c>
      <c r="E7" s="173"/>
      <c r="F7" s="173" t="s">
        <v>547</v>
      </c>
      <c r="G7" s="173" t="s">
        <v>376</v>
      </c>
      <c r="H7" s="173" t="s">
        <v>548</v>
      </c>
      <c r="I7" s="184" t="s">
        <v>197</v>
      </c>
      <c r="J7" s="169" t="s">
        <v>136</v>
      </c>
      <c r="K7" s="169" t="s">
        <v>136</v>
      </c>
      <c r="L7" s="169" t="s">
        <v>136</v>
      </c>
      <c r="M7" s="169" t="s">
        <v>549</v>
      </c>
      <c r="N7" s="185" t="s">
        <v>29</v>
      </c>
      <c r="O7" s="169" t="s">
        <v>544</v>
      </c>
    </row>
    <row r="8" s="158" customFormat="1" ht="48" spans="1:15">
      <c r="A8" s="169" t="s">
        <v>545</v>
      </c>
      <c r="B8" s="169" t="s">
        <v>550</v>
      </c>
      <c r="C8" s="170">
        <v>1</v>
      </c>
      <c r="D8" s="173" t="s">
        <v>238</v>
      </c>
      <c r="E8" s="173"/>
      <c r="F8" s="173" t="s">
        <v>547</v>
      </c>
      <c r="G8" s="173" t="s">
        <v>376</v>
      </c>
      <c r="H8" s="173" t="s">
        <v>548</v>
      </c>
      <c r="I8" s="184" t="s">
        <v>197</v>
      </c>
      <c r="J8" s="169" t="s">
        <v>136</v>
      </c>
      <c r="K8" s="169" t="s">
        <v>136</v>
      </c>
      <c r="L8" s="169" t="s">
        <v>136</v>
      </c>
      <c r="M8" s="169"/>
      <c r="N8" s="185" t="s">
        <v>29</v>
      </c>
      <c r="O8" s="169" t="s">
        <v>544</v>
      </c>
    </row>
    <row r="9" s="158" customFormat="1" ht="48" spans="1:15">
      <c r="A9" s="169" t="s">
        <v>551</v>
      </c>
      <c r="B9" s="169" t="s">
        <v>552</v>
      </c>
      <c r="C9" s="174">
        <v>2</v>
      </c>
      <c r="D9" s="173" t="s">
        <v>238</v>
      </c>
      <c r="E9" s="174"/>
      <c r="F9" s="173" t="s">
        <v>547</v>
      </c>
      <c r="G9" s="173" t="s">
        <v>376</v>
      </c>
      <c r="H9" s="173" t="s">
        <v>548</v>
      </c>
      <c r="I9" s="184" t="s">
        <v>197</v>
      </c>
      <c r="J9" s="169" t="s">
        <v>136</v>
      </c>
      <c r="K9" s="169" t="s">
        <v>136</v>
      </c>
      <c r="L9" s="169" t="s">
        <v>136</v>
      </c>
      <c r="M9" s="174" t="s">
        <v>553</v>
      </c>
      <c r="N9" s="185" t="s">
        <v>29</v>
      </c>
      <c r="O9" s="169" t="s">
        <v>544</v>
      </c>
    </row>
    <row r="10" s="158" customFormat="1" ht="95" customHeight="1" spans="1:15">
      <c r="A10" s="169" t="s">
        <v>551</v>
      </c>
      <c r="B10" s="169" t="s">
        <v>554</v>
      </c>
      <c r="C10" s="174">
        <v>1</v>
      </c>
      <c r="D10" s="175" t="s">
        <v>246</v>
      </c>
      <c r="E10" s="175" t="s">
        <v>23</v>
      </c>
      <c r="F10" s="176"/>
      <c r="G10" s="174" t="s">
        <v>555</v>
      </c>
      <c r="H10" s="173" t="s">
        <v>556</v>
      </c>
      <c r="I10" s="184" t="s">
        <v>197</v>
      </c>
      <c r="J10" s="169" t="s">
        <v>136</v>
      </c>
      <c r="K10" s="169" t="s">
        <v>136</v>
      </c>
      <c r="L10" s="169" t="s">
        <v>136</v>
      </c>
      <c r="M10" s="174" t="s">
        <v>557</v>
      </c>
      <c r="N10" s="185" t="s">
        <v>29</v>
      </c>
      <c r="O10" s="169" t="s">
        <v>544</v>
      </c>
    </row>
    <row r="11" s="158" customFormat="1" ht="48" spans="1:15">
      <c r="A11" s="168" t="s">
        <v>558</v>
      </c>
      <c r="B11" s="169" t="s">
        <v>559</v>
      </c>
      <c r="C11" s="170">
        <v>1</v>
      </c>
      <c r="D11" s="171" t="s">
        <v>238</v>
      </c>
      <c r="E11" s="171"/>
      <c r="F11" s="177" t="s">
        <v>560</v>
      </c>
      <c r="G11" s="177" t="s">
        <v>561</v>
      </c>
      <c r="H11" s="178" t="s">
        <v>562</v>
      </c>
      <c r="I11" s="184" t="s">
        <v>197</v>
      </c>
      <c r="J11" s="169" t="s">
        <v>34</v>
      </c>
      <c r="K11" s="169" t="s">
        <v>136</v>
      </c>
      <c r="L11" s="169" t="s">
        <v>136</v>
      </c>
      <c r="M11" s="169"/>
      <c r="N11" s="185" t="s">
        <v>366</v>
      </c>
      <c r="O11" s="169" t="s">
        <v>544</v>
      </c>
    </row>
    <row r="12" s="158" customFormat="1" ht="54" spans="1:15">
      <c r="A12" s="168" t="s">
        <v>563</v>
      </c>
      <c r="B12" s="169" t="s">
        <v>541</v>
      </c>
      <c r="C12" s="170">
        <v>1</v>
      </c>
      <c r="D12" s="171" t="s">
        <v>238</v>
      </c>
      <c r="E12" s="172"/>
      <c r="F12" s="173" t="s">
        <v>542</v>
      </c>
      <c r="G12" s="173" t="s">
        <v>543</v>
      </c>
      <c r="H12" s="173" t="s">
        <v>372</v>
      </c>
      <c r="I12" s="184" t="s">
        <v>197</v>
      </c>
      <c r="J12" s="169" t="s">
        <v>34</v>
      </c>
      <c r="K12" s="169" t="s">
        <v>136</v>
      </c>
      <c r="L12" s="169" t="s">
        <v>136</v>
      </c>
      <c r="M12" s="169"/>
      <c r="N12" s="185" t="s">
        <v>366</v>
      </c>
      <c r="O12" s="169" t="s">
        <v>544</v>
      </c>
    </row>
    <row r="13" s="158" customFormat="1" ht="48" spans="1:15">
      <c r="A13" s="168" t="s">
        <v>564</v>
      </c>
      <c r="B13" s="169" t="s">
        <v>565</v>
      </c>
      <c r="C13" s="170">
        <v>1</v>
      </c>
      <c r="D13" s="171" t="s">
        <v>238</v>
      </c>
      <c r="E13" s="171"/>
      <c r="F13" s="177" t="s">
        <v>560</v>
      </c>
      <c r="G13" s="177" t="s">
        <v>561</v>
      </c>
      <c r="H13" s="178" t="s">
        <v>562</v>
      </c>
      <c r="I13" s="184" t="s">
        <v>197</v>
      </c>
      <c r="J13" s="169" t="s">
        <v>34</v>
      </c>
      <c r="K13" s="169" t="s">
        <v>136</v>
      </c>
      <c r="L13" s="169" t="s">
        <v>136</v>
      </c>
      <c r="M13" s="169"/>
      <c r="N13" s="185" t="s">
        <v>366</v>
      </c>
      <c r="O13" s="169" t="s">
        <v>544</v>
      </c>
    </row>
    <row r="14" s="158" customFormat="1" ht="48" spans="1:15">
      <c r="A14" s="168" t="s">
        <v>566</v>
      </c>
      <c r="B14" s="169" t="s">
        <v>567</v>
      </c>
      <c r="C14" s="170">
        <v>1</v>
      </c>
      <c r="D14" s="171" t="s">
        <v>238</v>
      </c>
      <c r="E14" s="172"/>
      <c r="F14" s="171" t="s">
        <v>568</v>
      </c>
      <c r="G14" s="171" t="s">
        <v>569</v>
      </c>
      <c r="H14" s="171" t="s">
        <v>372</v>
      </c>
      <c r="I14" s="184" t="s">
        <v>197</v>
      </c>
      <c r="J14" s="169" t="s">
        <v>34</v>
      </c>
      <c r="K14" s="169" t="s">
        <v>136</v>
      </c>
      <c r="L14" s="169" t="s">
        <v>136</v>
      </c>
      <c r="M14" s="169"/>
      <c r="N14" s="185" t="s">
        <v>366</v>
      </c>
      <c r="O14" s="169" t="s">
        <v>544</v>
      </c>
    </row>
    <row r="15" s="158" customFormat="1" ht="48" spans="1:15">
      <c r="A15" s="175" t="s">
        <v>570</v>
      </c>
      <c r="B15" s="169" t="s">
        <v>554</v>
      </c>
      <c r="C15" s="170">
        <v>1</v>
      </c>
      <c r="D15" s="171" t="s">
        <v>238</v>
      </c>
      <c r="E15" s="174"/>
      <c r="F15" s="173" t="s">
        <v>571</v>
      </c>
      <c r="G15" s="173" t="s">
        <v>572</v>
      </c>
      <c r="H15" s="173" t="s">
        <v>556</v>
      </c>
      <c r="I15" s="184" t="s">
        <v>197</v>
      </c>
      <c r="J15" s="186" t="s">
        <v>34</v>
      </c>
      <c r="K15" s="169" t="s">
        <v>136</v>
      </c>
      <c r="L15" s="169" t="s">
        <v>136</v>
      </c>
      <c r="M15" s="169"/>
      <c r="N15" s="185" t="s">
        <v>366</v>
      </c>
      <c r="O15" s="169" t="s">
        <v>544</v>
      </c>
    </row>
    <row r="16" s="158" customFormat="1" ht="48" spans="1:15">
      <c r="A16" s="175" t="s">
        <v>570</v>
      </c>
      <c r="B16" s="175" t="s">
        <v>573</v>
      </c>
      <c r="C16" s="175">
        <v>1</v>
      </c>
      <c r="D16" s="175" t="s">
        <v>238</v>
      </c>
      <c r="E16" s="175"/>
      <c r="F16" s="175" t="s">
        <v>574</v>
      </c>
      <c r="G16" s="175" t="s">
        <v>575</v>
      </c>
      <c r="H16" s="175" t="s">
        <v>576</v>
      </c>
      <c r="I16" s="184" t="s">
        <v>197</v>
      </c>
      <c r="J16" s="169" t="s">
        <v>136</v>
      </c>
      <c r="K16" s="175" t="s">
        <v>136</v>
      </c>
      <c r="L16" s="175" t="s">
        <v>136</v>
      </c>
      <c r="M16" s="175"/>
      <c r="N16" s="185" t="s">
        <v>366</v>
      </c>
      <c r="O16" s="169" t="s">
        <v>544</v>
      </c>
    </row>
    <row r="17" s="159" customFormat="1" ht="36" spans="1:15">
      <c r="A17" s="175" t="s">
        <v>577</v>
      </c>
      <c r="B17" s="175" t="s">
        <v>397</v>
      </c>
      <c r="C17" s="175">
        <v>1</v>
      </c>
      <c r="D17" s="175" t="s">
        <v>195</v>
      </c>
      <c r="E17" s="175" t="s">
        <v>203</v>
      </c>
      <c r="F17" s="175"/>
      <c r="G17" s="175" t="s">
        <v>578</v>
      </c>
      <c r="H17" s="175"/>
      <c r="I17" s="40" t="s">
        <v>26</v>
      </c>
      <c r="J17" s="175" t="s">
        <v>136</v>
      </c>
      <c r="K17" s="175" t="s">
        <v>136</v>
      </c>
      <c r="L17" s="175" t="s">
        <v>136</v>
      </c>
      <c r="M17" s="175"/>
      <c r="N17" s="185" t="s">
        <v>29</v>
      </c>
      <c r="O17" s="169" t="s">
        <v>544</v>
      </c>
    </row>
    <row r="18" s="159" customFormat="1" ht="67.5" spans="1:15">
      <c r="A18" s="175" t="s">
        <v>579</v>
      </c>
      <c r="B18" s="175" t="s">
        <v>397</v>
      </c>
      <c r="C18" s="175">
        <v>1</v>
      </c>
      <c r="D18" s="175" t="s">
        <v>246</v>
      </c>
      <c r="E18" s="175" t="s">
        <v>23</v>
      </c>
      <c r="F18" s="175"/>
      <c r="G18" s="175" t="s">
        <v>580</v>
      </c>
      <c r="H18" s="175" t="s">
        <v>581</v>
      </c>
      <c r="I18" s="40" t="s">
        <v>26</v>
      </c>
      <c r="J18" s="175" t="s">
        <v>136</v>
      </c>
      <c r="K18" s="175" t="s">
        <v>136</v>
      </c>
      <c r="L18" s="175" t="s">
        <v>136</v>
      </c>
      <c r="M18" s="175"/>
      <c r="N18" s="185" t="s">
        <v>29</v>
      </c>
      <c r="O18" s="169" t="s">
        <v>544</v>
      </c>
    </row>
    <row r="19" s="160" customFormat="1" ht="94.5" spans="1:15">
      <c r="A19" s="175" t="s">
        <v>582</v>
      </c>
      <c r="B19" s="175" t="s">
        <v>583</v>
      </c>
      <c r="C19" s="175">
        <v>1</v>
      </c>
      <c r="D19" s="175" t="s">
        <v>246</v>
      </c>
      <c r="E19" s="175" t="s">
        <v>203</v>
      </c>
      <c r="F19" s="175"/>
      <c r="G19" s="175" t="s">
        <v>584</v>
      </c>
      <c r="H19" s="175" t="s">
        <v>585</v>
      </c>
      <c r="I19" s="40" t="s">
        <v>26</v>
      </c>
      <c r="J19" s="175" t="s">
        <v>136</v>
      </c>
      <c r="K19" s="175" t="s">
        <v>136</v>
      </c>
      <c r="L19" s="175" t="s">
        <v>136</v>
      </c>
      <c r="M19" s="175"/>
      <c r="N19" s="185" t="s">
        <v>29</v>
      </c>
      <c r="O19" s="169" t="s">
        <v>544</v>
      </c>
    </row>
    <row r="20" s="161" customFormat="1" ht="67.5" spans="1:15">
      <c r="A20" s="175" t="s">
        <v>586</v>
      </c>
      <c r="B20" s="175" t="s">
        <v>587</v>
      </c>
      <c r="C20" s="175">
        <v>1</v>
      </c>
      <c r="D20" s="175" t="s">
        <v>246</v>
      </c>
      <c r="E20" s="175"/>
      <c r="F20" s="175"/>
      <c r="G20" s="175" t="s">
        <v>588</v>
      </c>
      <c r="H20" s="175" t="s">
        <v>589</v>
      </c>
      <c r="I20" s="40" t="s">
        <v>26</v>
      </c>
      <c r="J20" s="175" t="s">
        <v>136</v>
      </c>
      <c r="K20" s="175" t="s">
        <v>136</v>
      </c>
      <c r="L20" s="175" t="s">
        <v>136</v>
      </c>
      <c r="M20" s="175" t="s">
        <v>590</v>
      </c>
      <c r="N20" s="185" t="s">
        <v>29</v>
      </c>
      <c r="O20" s="169" t="s">
        <v>544</v>
      </c>
    </row>
    <row r="21" s="161" customFormat="1" ht="67.5" spans="1:15">
      <c r="A21" s="175" t="s">
        <v>586</v>
      </c>
      <c r="B21" s="175" t="s">
        <v>405</v>
      </c>
      <c r="C21" s="175">
        <v>1</v>
      </c>
      <c r="D21" s="175" t="s">
        <v>246</v>
      </c>
      <c r="E21" s="175"/>
      <c r="F21" s="175"/>
      <c r="G21" s="175" t="s">
        <v>588</v>
      </c>
      <c r="H21" s="175" t="s">
        <v>589</v>
      </c>
      <c r="I21" s="40" t="s">
        <v>26</v>
      </c>
      <c r="J21" s="175" t="s">
        <v>34</v>
      </c>
      <c r="K21" s="175" t="s">
        <v>136</v>
      </c>
      <c r="L21" s="175" t="s">
        <v>136</v>
      </c>
      <c r="M21" s="175"/>
      <c r="N21" s="185" t="s">
        <v>29</v>
      </c>
      <c r="O21" s="169" t="s">
        <v>544</v>
      </c>
    </row>
    <row r="22" s="158" customFormat="1" ht="187.5" spans="1:15">
      <c r="A22" s="172" t="s">
        <v>591</v>
      </c>
      <c r="B22" s="172" t="s">
        <v>397</v>
      </c>
      <c r="C22" s="172">
        <v>1</v>
      </c>
      <c r="D22" s="175" t="s">
        <v>246</v>
      </c>
      <c r="E22" s="175" t="s">
        <v>23</v>
      </c>
      <c r="F22" s="172"/>
      <c r="G22" s="179" t="s">
        <v>592</v>
      </c>
      <c r="H22" s="180" t="s">
        <v>593</v>
      </c>
      <c r="I22" s="40" t="s">
        <v>26</v>
      </c>
      <c r="J22" s="175" t="s">
        <v>136</v>
      </c>
      <c r="K22" s="175" t="s">
        <v>136</v>
      </c>
      <c r="L22" s="175" t="s">
        <v>136</v>
      </c>
      <c r="M22" s="172"/>
      <c r="N22" s="185" t="s">
        <v>29</v>
      </c>
      <c r="O22" s="169" t="s">
        <v>544</v>
      </c>
    </row>
  </sheetData>
  <mergeCells count="18">
    <mergeCell ref="A1:O1"/>
    <mergeCell ref="A2:D2"/>
    <mergeCell ref="E2:H2"/>
    <mergeCell ref="J2:O2"/>
    <mergeCell ref="D3:H3"/>
    <mergeCell ref="G4:H4"/>
    <mergeCell ref="A3:A5"/>
    <mergeCell ref="B3:B5"/>
    <mergeCell ref="C3:C5"/>
    <mergeCell ref="D4:D5"/>
    <mergeCell ref="E4:E5"/>
    <mergeCell ref="I3:I5"/>
    <mergeCell ref="J3:J5"/>
    <mergeCell ref="K3:K5"/>
    <mergeCell ref="L3:L5"/>
    <mergeCell ref="M3:M5"/>
    <mergeCell ref="N3:N5"/>
    <mergeCell ref="O3:O5"/>
  </mergeCells>
  <pageMargins left="0.700694444444445" right="0.700694444444445" top="0.751388888888889" bottom="0.751388888888889" header="0.298611111111111" footer="0.29861111111111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P97"/>
  <sheetViews>
    <sheetView zoomScale="80" zoomScaleNormal="80" workbookViewId="0">
      <pane ySplit="5" topLeftCell="A6" activePane="bottomLeft" state="frozen"/>
      <selection/>
      <selection pane="bottomLeft" activeCell="B6" sqref="B6"/>
    </sheetView>
  </sheetViews>
  <sheetFormatPr defaultColWidth="9" defaultRowHeight="14.25"/>
  <cols>
    <col min="1" max="1" width="22.875" style="139" customWidth="1"/>
    <col min="2" max="2" width="24" style="139" customWidth="1"/>
    <col min="3" max="3" width="17.5" style="139" customWidth="1"/>
    <col min="4" max="4" width="5.75" style="140" customWidth="1"/>
    <col min="5" max="6" width="8.125" style="139" customWidth="1"/>
    <col min="7" max="7" width="23.875" style="141" customWidth="1"/>
    <col min="8" max="8" width="27.5" style="141" customWidth="1"/>
    <col min="9" max="9" width="16.875" style="141" customWidth="1"/>
    <col min="10" max="10" width="26.0916666666667" style="139" customWidth="1"/>
    <col min="11" max="12" width="5" style="139" customWidth="1"/>
    <col min="13" max="13" width="5.625" style="139" customWidth="1"/>
    <col min="14" max="14" width="14.125" style="139" customWidth="1"/>
    <col min="15" max="15" width="5.625" style="142" customWidth="1"/>
    <col min="16" max="16384" width="9" style="139"/>
  </cols>
  <sheetData>
    <row r="1" ht="17.1" customHeight="1" spans="1:1">
      <c r="A1" s="139" t="s">
        <v>216</v>
      </c>
    </row>
    <row r="2" ht="36" customHeight="1" spans="1:16">
      <c r="A2" s="143" t="s">
        <v>594</v>
      </c>
      <c r="B2" s="143"/>
      <c r="C2" s="143"/>
      <c r="D2" s="143"/>
      <c r="E2" s="143"/>
      <c r="F2" s="143"/>
      <c r="G2" s="143"/>
      <c r="H2" s="143"/>
      <c r="I2" s="143"/>
      <c r="J2" s="143"/>
      <c r="K2" s="143"/>
      <c r="L2" s="143"/>
      <c r="M2" s="143"/>
      <c r="N2" s="143"/>
      <c r="O2" s="143"/>
      <c r="P2" s="143"/>
    </row>
    <row r="3" ht="33.95" customHeight="1" spans="1:16">
      <c r="A3" s="5" t="s">
        <v>218</v>
      </c>
      <c r="B3" s="6" t="s">
        <v>219</v>
      </c>
      <c r="C3" s="6" t="s">
        <v>286</v>
      </c>
      <c r="D3" s="6" t="s">
        <v>221</v>
      </c>
      <c r="E3" s="6" t="s">
        <v>222</v>
      </c>
      <c r="F3" s="6"/>
      <c r="G3" s="6"/>
      <c r="H3" s="6"/>
      <c r="I3" s="6"/>
      <c r="J3" s="6" t="s">
        <v>7</v>
      </c>
      <c r="K3" s="6" t="s">
        <v>223</v>
      </c>
      <c r="L3" s="6" t="s">
        <v>224</v>
      </c>
      <c r="M3" s="6" t="s">
        <v>225</v>
      </c>
      <c r="N3" s="6" t="s">
        <v>227</v>
      </c>
      <c r="O3" s="151" t="s">
        <v>228</v>
      </c>
      <c r="P3" s="152" t="s">
        <v>230</v>
      </c>
    </row>
    <row r="4" ht="33.95" customHeight="1" spans="1:16">
      <c r="A4" s="5"/>
      <c r="B4" s="6"/>
      <c r="C4" s="6"/>
      <c r="D4" s="6"/>
      <c r="E4" s="6" t="s">
        <v>231</v>
      </c>
      <c r="F4" s="6" t="s">
        <v>232</v>
      </c>
      <c r="G4" s="6"/>
      <c r="H4" s="6" t="s">
        <v>233</v>
      </c>
      <c r="I4" s="6"/>
      <c r="J4" s="153"/>
      <c r="K4" s="6"/>
      <c r="L4" s="6"/>
      <c r="M4" s="6"/>
      <c r="N4" s="6"/>
      <c r="O4" s="151"/>
      <c r="P4" s="152"/>
    </row>
    <row r="5" ht="33.95" customHeight="1" spans="1:16">
      <c r="A5" s="5"/>
      <c r="B5" s="6"/>
      <c r="C5" s="6"/>
      <c r="D5" s="6"/>
      <c r="E5" s="6"/>
      <c r="F5" s="6"/>
      <c r="G5" s="6" t="s">
        <v>234</v>
      </c>
      <c r="H5" s="6" t="s">
        <v>195</v>
      </c>
      <c r="I5" s="6" t="s">
        <v>64</v>
      </c>
      <c r="J5" s="153"/>
      <c r="K5" s="6"/>
      <c r="L5" s="6"/>
      <c r="M5" s="6"/>
      <c r="N5" s="6"/>
      <c r="O5" s="151"/>
      <c r="P5" s="152"/>
    </row>
    <row r="6" ht="80.1" customHeight="1" spans="1:16">
      <c r="A6" s="144" t="s">
        <v>595</v>
      </c>
      <c r="B6" s="144" t="s">
        <v>596</v>
      </c>
      <c r="C6" s="144" t="s">
        <v>597</v>
      </c>
      <c r="D6" s="144">
        <v>1</v>
      </c>
      <c r="E6" s="144" t="s">
        <v>246</v>
      </c>
      <c r="F6" s="144" t="s">
        <v>598</v>
      </c>
      <c r="G6" s="144"/>
      <c r="H6" s="144" t="s">
        <v>599</v>
      </c>
      <c r="I6" s="144" t="s">
        <v>600</v>
      </c>
      <c r="J6" s="154" t="s">
        <v>26</v>
      </c>
      <c r="K6" s="144" t="s">
        <v>34</v>
      </c>
      <c r="L6" s="144" t="s">
        <v>136</v>
      </c>
      <c r="M6" s="144" t="s">
        <v>136</v>
      </c>
      <c r="N6" s="144"/>
      <c r="O6" s="155" t="s">
        <v>29</v>
      </c>
      <c r="P6" s="144" t="s">
        <v>601</v>
      </c>
    </row>
    <row r="7" ht="102.95" customHeight="1" spans="1:16">
      <c r="A7" s="144" t="s">
        <v>602</v>
      </c>
      <c r="B7" s="144" t="s">
        <v>603</v>
      </c>
      <c r="C7" s="144" t="s">
        <v>604</v>
      </c>
      <c r="D7" s="144">
        <v>1</v>
      </c>
      <c r="E7" s="144" t="s">
        <v>246</v>
      </c>
      <c r="F7" s="144" t="s">
        <v>598</v>
      </c>
      <c r="G7" s="144"/>
      <c r="H7" s="144" t="s">
        <v>605</v>
      </c>
      <c r="I7" s="144" t="s">
        <v>606</v>
      </c>
      <c r="J7" s="154" t="s">
        <v>26</v>
      </c>
      <c r="K7" s="144" t="s">
        <v>136</v>
      </c>
      <c r="L7" s="144" t="s">
        <v>136</v>
      </c>
      <c r="M7" s="144" t="s">
        <v>136</v>
      </c>
      <c r="N7" s="144"/>
      <c r="O7" s="155" t="s">
        <v>29</v>
      </c>
      <c r="P7" s="144" t="s">
        <v>601</v>
      </c>
    </row>
    <row r="8" ht="80.1" customHeight="1" spans="1:16">
      <c r="A8" s="144" t="s">
        <v>607</v>
      </c>
      <c r="B8" s="144" t="s">
        <v>608</v>
      </c>
      <c r="C8" s="144" t="s">
        <v>597</v>
      </c>
      <c r="D8" s="144">
        <v>1</v>
      </c>
      <c r="E8" s="144" t="s">
        <v>246</v>
      </c>
      <c r="F8" s="144" t="s">
        <v>598</v>
      </c>
      <c r="G8" s="144"/>
      <c r="H8" s="144" t="s">
        <v>609</v>
      </c>
      <c r="I8" s="144" t="s">
        <v>610</v>
      </c>
      <c r="J8" s="154" t="s">
        <v>26</v>
      </c>
      <c r="K8" s="144" t="s">
        <v>34</v>
      </c>
      <c r="L8" s="144" t="s">
        <v>136</v>
      </c>
      <c r="M8" s="144" t="s">
        <v>136</v>
      </c>
      <c r="N8" s="144"/>
      <c r="O8" s="155" t="s">
        <v>29</v>
      </c>
      <c r="P8" s="144" t="s">
        <v>601</v>
      </c>
    </row>
    <row r="9" ht="111" customHeight="1" spans="1:16">
      <c r="A9" s="144" t="s">
        <v>611</v>
      </c>
      <c r="B9" s="144" t="s">
        <v>612</v>
      </c>
      <c r="C9" s="144" t="s">
        <v>613</v>
      </c>
      <c r="D9" s="144">
        <v>1</v>
      </c>
      <c r="E9" s="144" t="s">
        <v>246</v>
      </c>
      <c r="F9" s="144" t="s">
        <v>598</v>
      </c>
      <c r="G9" s="144"/>
      <c r="H9" s="144" t="s">
        <v>614</v>
      </c>
      <c r="I9" s="144" t="s">
        <v>615</v>
      </c>
      <c r="J9" s="154" t="s">
        <v>26</v>
      </c>
      <c r="K9" s="144" t="s">
        <v>136</v>
      </c>
      <c r="L9" s="144" t="s">
        <v>136</v>
      </c>
      <c r="M9" s="144" t="s">
        <v>136</v>
      </c>
      <c r="N9" s="144"/>
      <c r="O9" s="155" t="s">
        <v>29</v>
      </c>
      <c r="P9" s="144" t="s">
        <v>601</v>
      </c>
    </row>
    <row r="10" s="138" customFormat="1" ht="80.1" customHeight="1" spans="1:16">
      <c r="A10" s="145" t="s">
        <v>616</v>
      </c>
      <c r="B10" s="145" t="s">
        <v>617</v>
      </c>
      <c r="C10" s="145" t="s">
        <v>618</v>
      </c>
      <c r="D10" s="145">
        <v>1</v>
      </c>
      <c r="E10" s="145" t="s">
        <v>246</v>
      </c>
      <c r="F10" s="145" t="s">
        <v>598</v>
      </c>
      <c r="G10" s="145"/>
      <c r="H10" s="145" t="s">
        <v>619</v>
      </c>
      <c r="I10" s="145" t="s">
        <v>620</v>
      </c>
      <c r="J10" s="154" t="s">
        <v>26</v>
      </c>
      <c r="K10" s="145" t="s">
        <v>136</v>
      </c>
      <c r="L10" s="145" t="s">
        <v>34</v>
      </c>
      <c r="M10" s="145" t="s">
        <v>136</v>
      </c>
      <c r="N10" s="145"/>
      <c r="O10" s="155" t="s">
        <v>29</v>
      </c>
      <c r="P10" s="144" t="s">
        <v>601</v>
      </c>
    </row>
    <row r="11" ht="80.1" customHeight="1" spans="1:16">
      <c r="A11" s="144" t="s">
        <v>621</v>
      </c>
      <c r="B11" s="144" t="s">
        <v>622</v>
      </c>
      <c r="C11" s="144" t="s">
        <v>597</v>
      </c>
      <c r="D11" s="144">
        <v>1</v>
      </c>
      <c r="E11" s="144" t="s">
        <v>246</v>
      </c>
      <c r="F11" s="144" t="s">
        <v>598</v>
      </c>
      <c r="G11" s="144"/>
      <c r="H11" s="144" t="s">
        <v>623</v>
      </c>
      <c r="I11" s="144" t="s">
        <v>624</v>
      </c>
      <c r="J11" s="154" t="s">
        <v>26</v>
      </c>
      <c r="K11" s="144" t="s">
        <v>34</v>
      </c>
      <c r="L11" s="144" t="s">
        <v>136</v>
      </c>
      <c r="M11" s="144" t="s">
        <v>136</v>
      </c>
      <c r="N11" s="155"/>
      <c r="O11" s="155" t="s">
        <v>29</v>
      </c>
      <c r="P11" s="144" t="s">
        <v>601</v>
      </c>
    </row>
    <row r="12" ht="80.1" customHeight="1" spans="1:16">
      <c r="A12" s="144" t="s">
        <v>621</v>
      </c>
      <c r="B12" s="144" t="s">
        <v>625</v>
      </c>
      <c r="C12" s="144" t="s">
        <v>613</v>
      </c>
      <c r="D12" s="144">
        <v>1</v>
      </c>
      <c r="E12" s="144" t="s">
        <v>246</v>
      </c>
      <c r="F12" s="144" t="s">
        <v>598</v>
      </c>
      <c r="G12" s="144"/>
      <c r="H12" s="144" t="s">
        <v>626</v>
      </c>
      <c r="I12" s="144" t="s">
        <v>627</v>
      </c>
      <c r="J12" s="154" t="s">
        <v>26</v>
      </c>
      <c r="K12" s="144" t="s">
        <v>136</v>
      </c>
      <c r="L12" s="144" t="s">
        <v>136</v>
      </c>
      <c r="M12" s="144" t="s">
        <v>136</v>
      </c>
      <c r="N12" s="155"/>
      <c r="O12" s="155" t="s">
        <v>29</v>
      </c>
      <c r="P12" s="144" t="s">
        <v>601</v>
      </c>
    </row>
    <row r="13" ht="80.1" customHeight="1" spans="1:16">
      <c r="A13" s="144" t="s">
        <v>628</v>
      </c>
      <c r="B13" s="144" t="s">
        <v>629</v>
      </c>
      <c r="C13" s="144" t="s">
        <v>613</v>
      </c>
      <c r="D13" s="144">
        <v>1</v>
      </c>
      <c r="E13" s="144" t="s">
        <v>246</v>
      </c>
      <c r="F13" s="145" t="s">
        <v>598</v>
      </c>
      <c r="G13" s="144"/>
      <c r="H13" s="144" t="s">
        <v>630</v>
      </c>
      <c r="I13" s="144" t="s">
        <v>631</v>
      </c>
      <c r="J13" s="154" t="s">
        <v>26</v>
      </c>
      <c r="K13" s="144" t="s">
        <v>136</v>
      </c>
      <c r="L13" s="144" t="s">
        <v>136</v>
      </c>
      <c r="M13" s="144" t="s">
        <v>136</v>
      </c>
      <c r="N13" s="144"/>
      <c r="O13" s="155" t="s">
        <v>29</v>
      </c>
      <c r="P13" s="144" t="s">
        <v>601</v>
      </c>
    </row>
    <row r="14" ht="80.1" customHeight="1" spans="1:16">
      <c r="A14" s="144" t="s">
        <v>632</v>
      </c>
      <c r="B14" s="144" t="s">
        <v>633</v>
      </c>
      <c r="C14" s="144" t="s">
        <v>613</v>
      </c>
      <c r="D14" s="144">
        <v>1</v>
      </c>
      <c r="E14" s="144" t="s">
        <v>246</v>
      </c>
      <c r="F14" s="144" t="s">
        <v>598</v>
      </c>
      <c r="G14" s="144"/>
      <c r="H14" s="144" t="s">
        <v>634</v>
      </c>
      <c r="I14" s="144" t="s">
        <v>635</v>
      </c>
      <c r="J14" s="154" t="s">
        <v>26</v>
      </c>
      <c r="K14" s="144" t="s">
        <v>136</v>
      </c>
      <c r="L14" s="144" t="s">
        <v>136</v>
      </c>
      <c r="M14" s="144" t="s">
        <v>136</v>
      </c>
      <c r="N14" s="144"/>
      <c r="O14" s="155" t="s">
        <v>29</v>
      </c>
      <c r="P14" s="144" t="s">
        <v>601</v>
      </c>
    </row>
    <row r="15" ht="80.1" customHeight="1" spans="1:16">
      <c r="A15" s="144" t="s">
        <v>636</v>
      </c>
      <c r="B15" s="144" t="s">
        <v>637</v>
      </c>
      <c r="C15" s="144" t="s">
        <v>597</v>
      </c>
      <c r="D15" s="144">
        <v>1</v>
      </c>
      <c r="E15" s="144" t="s">
        <v>246</v>
      </c>
      <c r="F15" s="144" t="s">
        <v>598</v>
      </c>
      <c r="G15" s="144"/>
      <c r="H15" s="144" t="s">
        <v>638</v>
      </c>
      <c r="I15" s="144" t="s">
        <v>639</v>
      </c>
      <c r="J15" s="154" t="s">
        <v>26</v>
      </c>
      <c r="K15" s="144" t="s">
        <v>34</v>
      </c>
      <c r="L15" s="144" t="s">
        <v>136</v>
      </c>
      <c r="M15" s="144" t="s">
        <v>136</v>
      </c>
      <c r="N15" s="144"/>
      <c r="O15" s="155" t="s">
        <v>29</v>
      </c>
      <c r="P15" s="144" t="s">
        <v>601</v>
      </c>
    </row>
    <row r="16" ht="105" customHeight="1" spans="1:16">
      <c r="A16" s="144" t="s">
        <v>640</v>
      </c>
      <c r="B16" s="144" t="s">
        <v>641</v>
      </c>
      <c r="C16" s="144" t="s">
        <v>613</v>
      </c>
      <c r="D16" s="146">
        <v>1</v>
      </c>
      <c r="E16" s="144" t="s">
        <v>238</v>
      </c>
      <c r="F16" s="144"/>
      <c r="G16" s="144" t="s">
        <v>642</v>
      </c>
      <c r="H16" s="144" t="s">
        <v>643</v>
      </c>
      <c r="I16" s="144" t="s">
        <v>644</v>
      </c>
      <c r="J16" s="154" t="s">
        <v>26</v>
      </c>
      <c r="K16" s="144" t="s">
        <v>136</v>
      </c>
      <c r="L16" s="144" t="s">
        <v>136</v>
      </c>
      <c r="M16" s="144" t="s">
        <v>136</v>
      </c>
      <c r="N16" s="144"/>
      <c r="O16" s="155" t="s">
        <v>29</v>
      </c>
      <c r="P16" s="144" t="s">
        <v>601</v>
      </c>
    </row>
    <row r="17" ht="80.1" customHeight="1" spans="1:16">
      <c r="A17" s="144" t="s">
        <v>645</v>
      </c>
      <c r="B17" s="144" t="s">
        <v>646</v>
      </c>
      <c r="C17" s="144" t="s">
        <v>613</v>
      </c>
      <c r="D17" s="144">
        <v>1</v>
      </c>
      <c r="E17" s="144" t="s">
        <v>246</v>
      </c>
      <c r="F17" s="144" t="s">
        <v>598</v>
      </c>
      <c r="G17" s="144"/>
      <c r="H17" s="144" t="s">
        <v>647</v>
      </c>
      <c r="I17" s="144" t="s">
        <v>648</v>
      </c>
      <c r="J17" s="154" t="s">
        <v>26</v>
      </c>
      <c r="K17" s="144" t="s">
        <v>136</v>
      </c>
      <c r="L17" s="144" t="s">
        <v>136</v>
      </c>
      <c r="M17" s="144" t="s">
        <v>136</v>
      </c>
      <c r="N17" s="144"/>
      <c r="O17" s="155" t="s">
        <v>29</v>
      </c>
      <c r="P17" s="144" t="s">
        <v>601</v>
      </c>
    </row>
    <row r="18" ht="80.1" customHeight="1" spans="1:16">
      <c r="A18" s="144" t="s">
        <v>649</v>
      </c>
      <c r="B18" s="144" t="s">
        <v>650</v>
      </c>
      <c r="C18" s="144" t="s">
        <v>613</v>
      </c>
      <c r="D18" s="147">
        <v>1</v>
      </c>
      <c r="E18" s="144" t="s">
        <v>246</v>
      </c>
      <c r="F18" s="144" t="s">
        <v>598</v>
      </c>
      <c r="G18" s="144"/>
      <c r="H18" s="144" t="s">
        <v>651</v>
      </c>
      <c r="I18" s="144" t="s">
        <v>652</v>
      </c>
      <c r="J18" s="154" t="s">
        <v>26</v>
      </c>
      <c r="K18" s="156" t="s">
        <v>136</v>
      </c>
      <c r="L18" s="156" t="s">
        <v>136</v>
      </c>
      <c r="M18" s="156" t="s">
        <v>136</v>
      </c>
      <c r="N18" s="157"/>
      <c r="O18" s="155" t="s">
        <v>29</v>
      </c>
      <c r="P18" s="144" t="s">
        <v>601</v>
      </c>
    </row>
    <row r="19" ht="156.95" customHeight="1" spans="1:16">
      <c r="A19" s="148" t="s">
        <v>653</v>
      </c>
      <c r="B19" s="148" t="s">
        <v>654</v>
      </c>
      <c r="C19" s="144" t="s">
        <v>613</v>
      </c>
      <c r="D19" s="144">
        <v>1</v>
      </c>
      <c r="E19" s="148" t="s">
        <v>246</v>
      </c>
      <c r="F19" s="148" t="s">
        <v>598</v>
      </c>
      <c r="G19" s="144"/>
      <c r="H19" s="148" t="s">
        <v>655</v>
      </c>
      <c r="I19" s="148" t="s">
        <v>656</v>
      </c>
      <c r="J19" s="154" t="s">
        <v>26</v>
      </c>
      <c r="K19" s="144" t="s">
        <v>136</v>
      </c>
      <c r="L19" s="144" t="s">
        <v>136</v>
      </c>
      <c r="M19" s="144" t="s">
        <v>34</v>
      </c>
      <c r="N19" s="148" t="s">
        <v>657</v>
      </c>
      <c r="O19" s="155" t="s">
        <v>29</v>
      </c>
      <c r="P19" s="144" t="s">
        <v>601</v>
      </c>
    </row>
    <row r="20" ht="80.1" customHeight="1" spans="1:16">
      <c r="A20" s="144" t="s">
        <v>658</v>
      </c>
      <c r="B20" s="144" t="s">
        <v>659</v>
      </c>
      <c r="C20" s="144" t="s">
        <v>597</v>
      </c>
      <c r="D20" s="149">
        <v>1</v>
      </c>
      <c r="E20" s="149" t="s">
        <v>246</v>
      </c>
      <c r="F20" s="149" t="s">
        <v>598</v>
      </c>
      <c r="G20" s="149"/>
      <c r="H20" s="149" t="s">
        <v>660</v>
      </c>
      <c r="I20" s="149" t="s">
        <v>661</v>
      </c>
      <c r="J20" s="154" t="s">
        <v>26</v>
      </c>
      <c r="K20" s="144" t="s">
        <v>34</v>
      </c>
      <c r="L20" s="144" t="s">
        <v>136</v>
      </c>
      <c r="M20" s="144" t="s">
        <v>136</v>
      </c>
      <c r="N20" s="144"/>
      <c r="O20" s="155" t="s">
        <v>29</v>
      </c>
      <c r="P20" s="144" t="s">
        <v>601</v>
      </c>
    </row>
    <row r="21" ht="80.1" customHeight="1" spans="1:16">
      <c r="A21" s="149" t="s">
        <v>658</v>
      </c>
      <c r="B21" s="149" t="s">
        <v>662</v>
      </c>
      <c r="C21" s="144" t="s">
        <v>597</v>
      </c>
      <c r="D21" s="149">
        <v>1</v>
      </c>
      <c r="E21" s="149" t="s">
        <v>246</v>
      </c>
      <c r="F21" s="149" t="s">
        <v>598</v>
      </c>
      <c r="G21" s="149"/>
      <c r="H21" s="149" t="s">
        <v>663</v>
      </c>
      <c r="I21" s="149" t="s">
        <v>664</v>
      </c>
      <c r="J21" s="154" t="s">
        <v>26</v>
      </c>
      <c r="K21" s="144" t="s">
        <v>34</v>
      </c>
      <c r="L21" s="144" t="s">
        <v>136</v>
      </c>
      <c r="M21" s="144" t="s">
        <v>136</v>
      </c>
      <c r="N21" s="144"/>
      <c r="O21" s="155" t="s">
        <v>29</v>
      </c>
      <c r="P21" s="144" t="s">
        <v>601</v>
      </c>
    </row>
    <row r="22" ht="80.1" customHeight="1" spans="1:16">
      <c r="A22" s="144" t="s">
        <v>665</v>
      </c>
      <c r="B22" s="144" t="s">
        <v>666</v>
      </c>
      <c r="C22" s="144" t="s">
        <v>613</v>
      </c>
      <c r="D22" s="146">
        <v>1</v>
      </c>
      <c r="E22" s="144" t="s">
        <v>246</v>
      </c>
      <c r="F22" s="144" t="s">
        <v>598</v>
      </c>
      <c r="G22" s="144"/>
      <c r="H22" s="144" t="s">
        <v>667</v>
      </c>
      <c r="I22" s="144" t="s">
        <v>668</v>
      </c>
      <c r="J22" s="154" t="s">
        <v>26</v>
      </c>
      <c r="K22" s="144" t="s">
        <v>136</v>
      </c>
      <c r="L22" s="144" t="s">
        <v>136</v>
      </c>
      <c r="M22" s="144" t="s">
        <v>34</v>
      </c>
      <c r="N22" s="144"/>
      <c r="O22" s="155" t="s">
        <v>29</v>
      </c>
      <c r="P22" s="144" t="s">
        <v>601</v>
      </c>
    </row>
    <row r="23" ht="80.1" customHeight="1" spans="1:16">
      <c r="A23" s="150" t="s">
        <v>669</v>
      </c>
      <c r="B23" s="150" t="s">
        <v>670</v>
      </c>
      <c r="C23" s="150" t="s">
        <v>671</v>
      </c>
      <c r="D23" s="150">
        <v>1</v>
      </c>
      <c r="E23" s="150" t="s">
        <v>246</v>
      </c>
      <c r="F23" s="150" t="s">
        <v>598</v>
      </c>
      <c r="G23" s="150"/>
      <c r="H23" s="150" t="s">
        <v>672</v>
      </c>
      <c r="I23" s="150" t="s">
        <v>673</v>
      </c>
      <c r="J23" s="20" t="s">
        <v>197</v>
      </c>
      <c r="K23" s="150" t="s">
        <v>34</v>
      </c>
      <c r="L23" s="150" t="s">
        <v>136</v>
      </c>
      <c r="M23" s="150" t="s">
        <v>136</v>
      </c>
      <c r="N23" s="150"/>
      <c r="O23" s="155" t="s">
        <v>366</v>
      </c>
      <c r="P23" s="144" t="s">
        <v>601</v>
      </c>
    </row>
    <row r="24" ht="80.1" customHeight="1" spans="1:16">
      <c r="A24" s="150" t="s">
        <v>669</v>
      </c>
      <c r="B24" s="150" t="s">
        <v>670</v>
      </c>
      <c r="C24" s="150" t="s">
        <v>674</v>
      </c>
      <c r="D24" s="150">
        <v>1</v>
      </c>
      <c r="E24" s="150" t="s">
        <v>246</v>
      </c>
      <c r="F24" s="150" t="s">
        <v>598</v>
      </c>
      <c r="G24" s="150"/>
      <c r="H24" s="150" t="s">
        <v>672</v>
      </c>
      <c r="I24" s="150" t="s">
        <v>673</v>
      </c>
      <c r="J24" s="20" t="s">
        <v>197</v>
      </c>
      <c r="K24" s="150" t="s">
        <v>136</v>
      </c>
      <c r="L24" s="150" t="s">
        <v>136</v>
      </c>
      <c r="M24" s="150" t="s">
        <v>136</v>
      </c>
      <c r="N24" s="150"/>
      <c r="O24" s="155" t="s">
        <v>366</v>
      </c>
      <c r="P24" s="144" t="s">
        <v>601</v>
      </c>
    </row>
    <row r="25" ht="80.1" customHeight="1" spans="1:16">
      <c r="A25" s="150" t="s">
        <v>669</v>
      </c>
      <c r="B25" s="150" t="s">
        <v>670</v>
      </c>
      <c r="C25" s="150" t="s">
        <v>675</v>
      </c>
      <c r="D25" s="150">
        <v>1</v>
      </c>
      <c r="E25" s="150" t="s">
        <v>238</v>
      </c>
      <c r="F25" s="150"/>
      <c r="G25" s="150" t="s">
        <v>676</v>
      </c>
      <c r="H25" s="150" t="s">
        <v>677</v>
      </c>
      <c r="I25" s="150" t="s">
        <v>678</v>
      </c>
      <c r="J25" s="20" t="s">
        <v>197</v>
      </c>
      <c r="K25" s="150" t="s">
        <v>34</v>
      </c>
      <c r="L25" s="150" t="s">
        <v>136</v>
      </c>
      <c r="M25" s="150" t="s">
        <v>136</v>
      </c>
      <c r="N25" s="150" t="s">
        <v>679</v>
      </c>
      <c r="O25" s="155" t="s">
        <v>366</v>
      </c>
      <c r="P25" s="144" t="s">
        <v>601</v>
      </c>
    </row>
    <row r="26" ht="80.1" customHeight="1" spans="1:16">
      <c r="A26" s="150" t="s">
        <v>669</v>
      </c>
      <c r="B26" s="150" t="s">
        <v>670</v>
      </c>
      <c r="C26" s="150" t="s">
        <v>554</v>
      </c>
      <c r="D26" s="150">
        <v>1</v>
      </c>
      <c r="E26" s="150" t="s">
        <v>238</v>
      </c>
      <c r="F26" s="150"/>
      <c r="G26" s="150" t="s">
        <v>676</v>
      </c>
      <c r="H26" s="150" t="s">
        <v>677</v>
      </c>
      <c r="I26" s="150" t="s">
        <v>678</v>
      </c>
      <c r="J26" s="20" t="s">
        <v>197</v>
      </c>
      <c r="K26" s="150" t="s">
        <v>136</v>
      </c>
      <c r="L26" s="150" t="s">
        <v>136</v>
      </c>
      <c r="M26" s="150" t="s">
        <v>136</v>
      </c>
      <c r="N26" s="150" t="s">
        <v>679</v>
      </c>
      <c r="O26" s="155" t="s">
        <v>366</v>
      </c>
      <c r="P26" s="144" t="s">
        <v>601</v>
      </c>
    </row>
    <row r="27" ht="80.1" customHeight="1" spans="1:16">
      <c r="A27" s="150" t="s">
        <v>669</v>
      </c>
      <c r="B27" s="150" t="s">
        <v>680</v>
      </c>
      <c r="C27" s="150" t="s">
        <v>554</v>
      </c>
      <c r="D27" s="150">
        <v>1</v>
      </c>
      <c r="E27" s="150" t="s">
        <v>238</v>
      </c>
      <c r="F27" s="150"/>
      <c r="G27" s="150" t="s">
        <v>676</v>
      </c>
      <c r="H27" s="150" t="s">
        <v>677</v>
      </c>
      <c r="I27" s="150" t="s">
        <v>678</v>
      </c>
      <c r="J27" s="20" t="s">
        <v>197</v>
      </c>
      <c r="K27" s="150" t="s">
        <v>136</v>
      </c>
      <c r="L27" s="150" t="s">
        <v>136</v>
      </c>
      <c r="M27" s="150" t="s">
        <v>136</v>
      </c>
      <c r="N27" s="150" t="s">
        <v>679</v>
      </c>
      <c r="O27" s="155" t="s">
        <v>366</v>
      </c>
      <c r="P27" s="144" t="s">
        <v>601</v>
      </c>
    </row>
    <row r="28" ht="80.1" customHeight="1" spans="1:16">
      <c r="A28" s="150" t="s">
        <v>669</v>
      </c>
      <c r="B28" s="150" t="s">
        <v>680</v>
      </c>
      <c r="C28" s="150" t="s">
        <v>681</v>
      </c>
      <c r="D28" s="150">
        <v>1</v>
      </c>
      <c r="E28" s="150" t="s">
        <v>246</v>
      </c>
      <c r="F28" s="150" t="s">
        <v>598</v>
      </c>
      <c r="G28" s="150"/>
      <c r="H28" s="150" t="s">
        <v>682</v>
      </c>
      <c r="I28" s="150" t="s">
        <v>683</v>
      </c>
      <c r="J28" s="20" t="s">
        <v>197</v>
      </c>
      <c r="K28" s="150" t="s">
        <v>34</v>
      </c>
      <c r="L28" s="150" t="s">
        <v>136</v>
      </c>
      <c r="M28" s="150" t="s">
        <v>136</v>
      </c>
      <c r="N28" s="150"/>
      <c r="O28" s="155" t="s">
        <v>366</v>
      </c>
      <c r="P28" s="144" t="s">
        <v>601</v>
      </c>
    </row>
    <row r="29" ht="80.1" customHeight="1" spans="1:16">
      <c r="A29" s="150" t="s">
        <v>669</v>
      </c>
      <c r="B29" s="150" t="s">
        <v>684</v>
      </c>
      <c r="C29" s="150" t="s">
        <v>671</v>
      </c>
      <c r="D29" s="150">
        <v>1</v>
      </c>
      <c r="E29" s="150" t="s">
        <v>246</v>
      </c>
      <c r="F29" s="150" t="s">
        <v>598</v>
      </c>
      <c r="G29" s="150"/>
      <c r="H29" s="150" t="s">
        <v>672</v>
      </c>
      <c r="I29" s="150" t="s">
        <v>673</v>
      </c>
      <c r="J29" s="20" t="s">
        <v>197</v>
      </c>
      <c r="K29" s="150" t="s">
        <v>34</v>
      </c>
      <c r="L29" s="150" t="s">
        <v>136</v>
      </c>
      <c r="M29" s="150" t="s">
        <v>136</v>
      </c>
      <c r="N29" s="150"/>
      <c r="O29" s="155" t="s">
        <v>366</v>
      </c>
      <c r="P29" s="144" t="s">
        <v>601</v>
      </c>
    </row>
    <row r="30" ht="80.1" customHeight="1" spans="1:16">
      <c r="A30" s="150" t="s">
        <v>669</v>
      </c>
      <c r="B30" s="150" t="s">
        <v>685</v>
      </c>
      <c r="C30" s="150" t="s">
        <v>554</v>
      </c>
      <c r="D30" s="150">
        <v>1</v>
      </c>
      <c r="E30" s="150" t="s">
        <v>238</v>
      </c>
      <c r="F30" s="150"/>
      <c r="G30" s="150" t="s">
        <v>676</v>
      </c>
      <c r="H30" s="150" t="s">
        <v>677</v>
      </c>
      <c r="I30" s="150" t="s">
        <v>678</v>
      </c>
      <c r="J30" s="20" t="s">
        <v>197</v>
      </c>
      <c r="K30" s="150" t="s">
        <v>136</v>
      </c>
      <c r="L30" s="150" t="s">
        <v>136</v>
      </c>
      <c r="M30" s="150" t="s">
        <v>136</v>
      </c>
      <c r="N30" s="150" t="s">
        <v>679</v>
      </c>
      <c r="O30" s="155" t="s">
        <v>366</v>
      </c>
      <c r="P30" s="144" t="s">
        <v>601</v>
      </c>
    </row>
    <row r="31" ht="80.1" customHeight="1" spans="1:16">
      <c r="A31" s="150" t="s">
        <v>669</v>
      </c>
      <c r="B31" s="150" t="s">
        <v>685</v>
      </c>
      <c r="C31" s="150" t="s">
        <v>671</v>
      </c>
      <c r="D31" s="150">
        <v>1</v>
      </c>
      <c r="E31" s="150" t="s">
        <v>246</v>
      </c>
      <c r="F31" s="150" t="s">
        <v>598</v>
      </c>
      <c r="G31" s="150"/>
      <c r="H31" s="150" t="s">
        <v>672</v>
      </c>
      <c r="I31" s="150" t="s">
        <v>673</v>
      </c>
      <c r="J31" s="20" t="s">
        <v>197</v>
      </c>
      <c r="K31" s="150" t="s">
        <v>34</v>
      </c>
      <c r="L31" s="150" t="s">
        <v>136</v>
      </c>
      <c r="M31" s="150" t="s">
        <v>136</v>
      </c>
      <c r="N31" s="150"/>
      <c r="O31" s="155" t="s">
        <v>366</v>
      </c>
      <c r="P31" s="144" t="s">
        <v>601</v>
      </c>
    </row>
    <row r="32" ht="80.1" customHeight="1" spans="1:16">
      <c r="A32" s="150" t="s">
        <v>669</v>
      </c>
      <c r="B32" s="150" t="s">
        <v>685</v>
      </c>
      <c r="C32" s="150" t="s">
        <v>686</v>
      </c>
      <c r="D32" s="150">
        <v>1</v>
      </c>
      <c r="E32" s="150" t="s">
        <v>246</v>
      </c>
      <c r="F32" s="150" t="s">
        <v>598</v>
      </c>
      <c r="G32" s="150"/>
      <c r="H32" s="150" t="s">
        <v>687</v>
      </c>
      <c r="I32" s="150" t="s">
        <v>688</v>
      </c>
      <c r="J32" s="20" t="s">
        <v>197</v>
      </c>
      <c r="K32" s="150" t="s">
        <v>34</v>
      </c>
      <c r="L32" s="150" t="s">
        <v>136</v>
      </c>
      <c r="M32" s="150" t="s">
        <v>136</v>
      </c>
      <c r="N32" s="150"/>
      <c r="O32" s="155" t="s">
        <v>366</v>
      </c>
      <c r="P32" s="144" t="s">
        <v>601</v>
      </c>
    </row>
    <row r="33" ht="80.1" customHeight="1" spans="1:16">
      <c r="A33" s="150" t="s">
        <v>669</v>
      </c>
      <c r="B33" s="150" t="s">
        <v>689</v>
      </c>
      <c r="C33" s="150" t="s">
        <v>554</v>
      </c>
      <c r="D33" s="150">
        <v>1</v>
      </c>
      <c r="E33" s="150" t="s">
        <v>238</v>
      </c>
      <c r="F33" s="150"/>
      <c r="G33" s="150" t="s">
        <v>676</v>
      </c>
      <c r="H33" s="150" t="s">
        <v>677</v>
      </c>
      <c r="I33" s="150" t="s">
        <v>678</v>
      </c>
      <c r="J33" s="20" t="s">
        <v>197</v>
      </c>
      <c r="K33" s="150" t="s">
        <v>136</v>
      </c>
      <c r="L33" s="150" t="s">
        <v>136</v>
      </c>
      <c r="M33" s="150" t="s">
        <v>136</v>
      </c>
      <c r="N33" s="150" t="s">
        <v>679</v>
      </c>
      <c r="O33" s="155" t="s">
        <v>366</v>
      </c>
      <c r="P33" s="144" t="s">
        <v>601</v>
      </c>
    </row>
    <row r="34" ht="80.1" customHeight="1" spans="1:16">
      <c r="A34" s="150" t="s">
        <v>669</v>
      </c>
      <c r="B34" s="150" t="s">
        <v>690</v>
      </c>
      <c r="C34" s="150" t="s">
        <v>671</v>
      </c>
      <c r="D34" s="150">
        <v>1</v>
      </c>
      <c r="E34" s="150" t="s">
        <v>246</v>
      </c>
      <c r="F34" s="150" t="s">
        <v>598</v>
      </c>
      <c r="G34" s="150"/>
      <c r="H34" s="150" t="s">
        <v>672</v>
      </c>
      <c r="I34" s="150" t="s">
        <v>673</v>
      </c>
      <c r="J34" s="20" t="s">
        <v>197</v>
      </c>
      <c r="K34" s="150" t="s">
        <v>34</v>
      </c>
      <c r="L34" s="150" t="s">
        <v>136</v>
      </c>
      <c r="M34" s="150" t="s">
        <v>136</v>
      </c>
      <c r="N34" s="150"/>
      <c r="O34" s="155" t="s">
        <v>366</v>
      </c>
      <c r="P34" s="144" t="s">
        <v>601</v>
      </c>
    </row>
    <row r="35" ht="80.1" customHeight="1" spans="1:16">
      <c r="A35" s="150" t="s">
        <v>669</v>
      </c>
      <c r="B35" s="150" t="s">
        <v>690</v>
      </c>
      <c r="C35" s="150" t="s">
        <v>691</v>
      </c>
      <c r="D35" s="150">
        <v>1</v>
      </c>
      <c r="E35" s="150" t="s">
        <v>246</v>
      </c>
      <c r="F35" s="150" t="s">
        <v>598</v>
      </c>
      <c r="G35" s="150"/>
      <c r="H35" s="150" t="s">
        <v>692</v>
      </c>
      <c r="I35" s="150" t="s">
        <v>693</v>
      </c>
      <c r="J35" s="20" t="s">
        <v>197</v>
      </c>
      <c r="K35" s="150" t="s">
        <v>136</v>
      </c>
      <c r="L35" s="150" t="s">
        <v>136</v>
      </c>
      <c r="M35" s="150" t="s">
        <v>136</v>
      </c>
      <c r="N35" s="150"/>
      <c r="O35" s="155" t="s">
        <v>366</v>
      </c>
      <c r="P35" s="144" t="s">
        <v>601</v>
      </c>
    </row>
    <row r="36" ht="80.1" customHeight="1" spans="1:16">
      <c r="A36" s="150" t="s">
        <v>669</v>
      </c>
      <c r="B36" s="150" t="s">
        <v>690</v>
      </c>
      <c r="C36" s="150" t="s">
        <v>675</v>
      </c>
      <c r="D36" s="150">
        <v>1</v>
      </c>
      <c r="E36" s="150" t="s">
        <v>238</v>
      </c>
      <c r="F36" s="150"/>
      <c r="G36" s="150" t="s">
        <v>694</v>
      </c>
      <c r="H36" s="150" t="s">
        <v>677</v>
      </c>
      <c r="I36" s="150" t="s">
        <v>678</v>
      </c>
      <c r="J36" s="20" t="s">
        <v>197</v>
      </c>
      <c r="K36" s="150" t="s">
        <v>34</v>
      </c>
      <c r="L36" s="150" t="s">
        <v>136</v>
      </c>
      <c r="M36" s="150" t="s">
        <v>136</v>
      </c>
      <c r="N36" s="150" t="s">
        <v>679</v>
      </c>
      <c r="O36" s="155" t="s">
        <v>366</v>
      </c>
      <c r="P36" s="144" t="s">
        <v>601</v>
      </c>
    </row>
    <row r="37" ht="80.1" customHeight="1" spans="1:16">
      <c r="A37" s="150" t="s">
        <v>669</v>
      </c>
      <c r="B37" s="150" t="s">
        <v>690</v>
      </c>
      <c r="C37" s="150" t="s">
        <v>554</v>
      </c>
      <c r="D37" s="150">
        <v>1</v>
      </c>
      <c r="E37" s="150" t="s">
        <v>238</v>
      </c>
      <c r="F37" s="150"/>
      <c r="G37" s="150" t="s">
        <v>694</v>
      </c>
      <c r="H37" s="150" t="s">
        <v>677</v>
      </c>
      <c r="I37" s="150" t="s">
        <v>678</v>
      </c>
      <c r="J37" s="20" t="s">
        <v>197</v>
      </c>
      <c r="K37" s="150" t="s">
        <v>136</v>
      </c>
      <c r="L37" s="150" t="s">
        <v>136</v>
      </c>
      <c r="M37" s="150" t="s">
        <v>136</v>
      </c>
      <c r="N37" s="150" t="s">
        <v>679</v>
      </c>
      <c r="O37" s="155" t="s">
        <v>366</v>
      </c>
      <c r="P37" s="144" t="s">
        <v>601</v>
      </c>
    </row>
    <row r="38" ht="80.1" customHeight="1" spans="1:16">
      <c r="A38" s="150" t="s">
        <v>669</v>
      </c>
      <c r="B38" s="150" t="s">
        <v>695</v>
      </c>
      <c r="C38" s="150" t="s">
        <v>674</v>
      </c>
      <c r="D38" s="150">
        <v>1</v>
      </c>
      <c r="E38" s="150" t="s">
        <v>246</v>
      </c>
      <c r="F38" s="150" t="s">
        <v>598</v>
      </c>
      <c r="G38" s="150"/>
      <c r="H38" s="150" t="s">
        <v>672</v>
      </c>
      <c r="I38" s="150" t="s">
        <v>673</v>
      </c>
      <c r="J38" s="20" t="s">
        <v>197</v>
      </c>
      <c r="K38" s="150" t="s">
        <v>136</v>
      </c>
      <c r="L38" s="150" t="s">
        <v>136</v>
      </c>
      <c r="M38" s="150" t="s">
        <v>136</v>
      </c>
      <c r="N38" s="150"/>
      <c r="O38" s="155" t="s">
        <v>366</v>
      </c>
      <c r="P38" s="144" t="s">
        <v>601</v>
      </c>
    </row>
    <row r="39" ht="80.1" customHeight="1" spans="1:16">
      <c r="A39" s="150" t="s">
        <v>669</v>
      </c>
      <c r="B39" s="150" t="s">
        <v>696</v>
      </c>
      <c r="C39" s="150" t="s">
        <v>554</v>
      </c>
      <c r="D39" s="150">
        <v>1</v>
      </c>
      <c r="E39" s="150" t="s">
        <v>238</v>
      </c>
      <c r="F39" s="150"/>
      <c r="G39" s="150" t="s">
        <v>694</v>
      </c>
      <c r="H39" s="150" t="s">
        <v>677</v>
      </c>
      <c r="I39" s="150" t="s">
        <v>678</v>
      </c>
      <c r="J39" s="20" t="s">
        <v>197</v>
      </c>
      <c r="K39" s="150" t="s">
        <v>136</v>
      </c>
      <c r="L39" s="150" t="s">
        <v>136</v>
      </c>
      <c r="M39" s="150" t="s">
        <v>136</v>
      </c>
      <c r="N39" s="150" t="s">
        <v>679</v>
      </c>
      <c r="O39" s="155" t="s">
        <v>366</v>
      </c>
      <c r="P39" s="144" t="s">
        <v>601</v>
      </c>
    </row>
    <row r="40" ht="80.1" customHeight="1" spans="1:16">
      <c r="A40" s="150" t="s">
        <v>669</v>
      </c>
      <c r="B40" s="150" t="s">
        <v>697</v>
      </c>
      <c r="C40" s="150" t="s">
        <v>554</v>
      </c>
      <c r="D40" s="150">
        <v>1</v>
      </c>
      <c r="E40" s="150" t="s">
        <v>238</v>
      </c>
      <c r="F40" s="150"/>
      <c r="G40" s="150" t="s">
        <v>694</v>
      </c>
      <c r="H40" s="150" t="s">
        <v>677</v>
      </c>
      <c r="I40" s="150" t="s">
        <v>678</v>
      </c>
      <c r="J40" s="20" t="s">
        <v>197</v>
      </c>
      <c r="K40" s="150" t="s">
        <v>136</v>
      </c>
      <c r="L40" s="150" t="s">
        <v>136</v>
      </c>
      <c r="M40" s="150" t="s">
        <v>136</v>
      </c>
      <c r="N40" s="150" t="s">
        <v>679</v>
      </c>
      <c r="O40" s="155" t="s">
        <v>366</v>
      </c>
      <c r="P40" s="144" t="s">
        <v>601</v>
      </c>
    </row>
    <row r="41" ht="80.1" customHeight="1" spans="1:16">
      <c r="A41" s="150" t="s">
        <v>669</v>
      </c>
      <c r="B41" s="150" t="s">
        <v>697</v>
      </c>
      <c r="C41" s="150" t="s">
        <v>671</v>
      </c>
      <c r="D41" s="150">
        <v>1</v>
      </c>
      <c r="E41" s="150" t="s">
        <v>246</v>
      </c>
      <c r="F41" s="150" t="s">
        <v>598</v>
      </c>
      <c r="G41" s="150"/>
      <c r="H41" s="150" t="s">
        <v>672</v>
      </c>
      <c r="I41" s="150" t="s">
        <v>673</v>
      </c>
      <c r="J41" s="20" t="s">
        <v>197</v>
      </c>
      <c r="K41" s="150" t="s">
        <v>34</v>
      </c>
      <c r="L41" s="150" t="s">
        <v>136</v>
      </c>
      <c r="M41" s="150" t="s">
        <v>136</v>
      </c>
      <c r="N41" s="150"/>
      <c r="O41" s="155" t="s">
        <v>366</v>
      </c>
      <c r="P41" s="144" t="s">
        <v>601</v>
      </c>
    </row>
    <row r="42" ht="80.1" customHeight="1" spans="1:16">
      <c r="A42" s="150" t="s">
        <v>669</v>
      </c>
      <c r="B42" s="144" t="s">
        <v>698</v>
      </c>
      <c r="C42" s="150" t="s">
        <v>671</v>
      </c>
      <c r="D42" s="150">
        <v>1</v>
      </c>
      <c r="E42" s="150" t="s">
        <v>246</v>
      </c>
      <c r="F42" s="150" t="s">
        <v>598</v>
      </c>
      <c r="G42" s="150"/>
      <c r="H42" s="150" t="s">
        <v>672</v>
      </c>
      <c r="I42" s="150" t="s">
        <v>673</v>
      </c>
      <c r="J42" s="20" t="s">
        <v>197</v>
      </c>
      <c r="K42" s="150" t="s">
        <v>34</v>
      </c>
      <c r="L42" s="150" t="s">
        <v>136</v>
      </c>
      <c r="M42" s="150" t="s">
        <v>136</v>
      </c>
      <c r="N42" s="150"/>
      <c r="O42" s="155" t="s">
        <v>366</v>
      </c>
      <c r="P42" s="144" t="s">
        <v>601</v>
      </c>
    </row>
    <row r="43" ht="42" customHeight="1"/>
    <row r="44" ht="42" customHeight="1"/>
    <row r="45" ht="42" customHeight="1"/>
    <row r="46" ht="42" customHeight="1"/>
    <row r="47" ht="42" customHeight="1"/>
    <row r="48" ht="42" customHeight="1"/>
    <row r="49" ht="42" customHeight="1"/>
    <row r="50" ht="42" customHeight="1"/>
    <row r="51" ht="42" customHeight="1"/>
    <row r="52" ht="42" customHeight="1"/>
    <row r="53" ht="42" customHeight="1"/>
    <row r="54" ht="42" customHeight="1"/>
    <row r="55" ht="42" customHeight="1"/>
    <row r="56" ht="42" customHeight="1"/>
    <row r="57" ht="42" customHeight="1"/>
    <row r="58" ht="42" customHeight="1"/>
    <row r="59" ht="42" customHeight="1"/>
    <row r="60" ht="42" customHeight="1"/>
    <row r="61" ht="42" customHeight="1"/>
    <row r="62" ht="42" customHeight="1"/>
    <row r="63" ht="42" customHeight="1"/>
    <row r="64"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row r="80" ht="42" customHeight="1"/>
    <row r="81" ht="42" customHeight="1"/>
    <row r="82" ht="42" customHeight="1"/>
    <row r="83" ht="42" customHeight="1"/>
    <row r="84" ht="42" customHeight="1"/>
    <row r="85" ht="42" customHeight="1"/>
    <row r="86" ht="42" customHeight="1"/>
    <row r="87" ht="42" customHeight="1"/>
    <row r="88" ht="42" customHeight="1"/>
    <row r="89" ht="42" customHeight="1"/>
    <row r="90" ht="42" customHeight="1"/>
    <row r="91" ht="42" customHeight="1"/>
    <row r="92" ht="42" customHeight="1"/>
    <row r="93" ht="42" customHeight="1"/>
    <row r="94" ht="42" customHeight="1"/>
    <row r="95" ht="42" customHeight="1"/>
    <row r="96" ht="42" customHeight="1"/>
    <row r="97" ht="42" customHeight="1"/>
  </sheetData>
  <mergeCells count="16">
    <mergeCell ref="A2:P2"/>
    <mergeCell ref="E3:I3"/>
    <mergeCell ref="H4:I4"/>
    <mergeCell ref="A3:A5"/>
    <mergeCell ref="B3:B5"/>
    <mergeCell ref="C3:C5"/>
    <mergeCell ref="D3:D5"/>
    <mergeCell ref="E4:E5"/>
    <mergeCell ref="F4:F5"/>
    <mergeCell ref="J3:J5"/>
    <mergeCell ref="K3:K5"/>
    <mergeCell ref="L3:L5"/>
    <mergeCell ref="M3:M5"/>
    <mergeCell ref="N3:N5"/>
    <mergeCell ref="O3:O5"/>
    <mergeCell ref="P3:P5"/>
  </mergeCells>
  <conditionalFormatting sqref="B22">
    <cfRule type="duplicateValues" dxfId="0" priority="1"/>
  </conditionalFormatting>
  <pageMargins left="0.393055555555556" right="0.118055555555556" top="0.314583333333333" bottom="0.236111111111111" header="0.275" footer="0.156944444444444"/>
  <pageSetup paperSize="9" scale="75"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O30"/>
  <sheetViews>
    <sheetView workbookViewId="0">
      <selection activeCell="H6" sqref="H6"/>
    </sheetView>
  </sheetViews>
  <sheetFormatPr defaultColWidth="9" defaultRowHeight="14.25"/>
  <cols>
    <col min="1" max="1" width="11.5" style="22" customWidth="1"/>
    <col min="2" max="2" width="12.875" style="22" customWidth="1"/>
    <col min="3" max="3" width="7.875" style="22" customWidth="1"/>
    <col min="4" max="4" width="4.625" style="24" customWidth="1"/>
    <col min="5" max="5" width="8" style="22" customWidth="1"/>
    <col min="6" max="6" width="7.875" style="22" customWidth="1"/>
    <col min="7" max="7" width="27.875" style="131" customWidth="1"/>
    <col min="8" max="8" width="26.625" style="131" customWidth="1"/>
    <col min="9" max="9" width="17.375" style="22" customWidth="1"/>
    <col min="10" max="10" width="5.25" style="131" customWidth="1"/>
    <col min="11" max="12" width="5.25" style="22" customWidth="1"/>
    <col min="13" max="13" width="8.375" style="22" customWidth="1"/>
    <col min="14" max="14" width="7.125" style="22" customWidth="1"/>
    <col min="15" max="15" width="14.125" style="22" customWidth="1"/>
    <col min="16" max="16384" width="9" style="22"/>
  </cols>
  <sheetData>
    <row r="1" ht="17.1" customHeight="1" spans="1:1">
      <c r="A1" s="22" t="s">
        <v>216</v>
      </c>
    </row>
    <row r="2" ht="33" customHeight="1" spans="1:15">
      <c r="A2" s="25" t="s">
        <v>699</v>
      </c>
      <c r="B2" s="25"/>
      <c r="C2" s="25"/>
      <c r="D2" s="25"/>
      <c r="E2" s="25"/>
      <c r="F2" s="25"/>
      <c r="G2" s="25"/>
      <c r="H2" s="25"/>
      <c r="I2" s="25"/>
      <c r="J2" s="25"/>
      <c r="K2" s="25"/>
      <c r="L2" s="25"/>
      <c r="M2" s="25"/>
      <c r="N2" s="25"/>
      <c r="O2" s="25"/>
    </row>
    <row r="3" ht="22.15" customHeight="1" spans="1:15">
      <c r="A3" s="132" t="s">
        <v>218</v>
      </c>
      <c r="B3" s="96" t="s">
        <v>219</v>
      </c>
      <c r="C3" s="96" t="s">
        <v>286</v>
      </c>
      <c r="D3" s="96" t="s">
        <v>221</v>
      </c>
      <c r="E3" s="96" t="s">
        <v>222</v>
      </c>
      <c r="F3" s="96"/>
      <c r="G3" s="96"/>
      <c r="H3" s="96"/>
      <c r="I3" s="96" t="s">
        <v>7</v>
      </c>
      <c r="J3" s="96" t="s">
        <v>223</v>
      </c>
      <c r="K3" s="96" t="s">
        <v>224</v>
      </c>
      <c r="L3" s="96" t="s">
        <v>225</v>
      </c>
      <c r="M3" s="96" t="s">
        <v>227</v>
      </c>
      <c r="N3" s="96" t="s">
        <v>228</v>
      </c>
      <c r="O3" s="96" t="s">
        <v>230</v>
      </c>
    </row>
    <row r="4" ht="21" customHeight="1" spans="1:15">
      <c r="A4" s="132"/>
      <c r="B4" s="96"/>
      <c r="C4" s="96"/>
      <c r="D4" s="96"/>
      <c r="E4" s="96" t="s">
        <v>231</v>
      </c>
      <c r="F4" s="96" t="s">
        <v>232</v>
      </c>
      <c r="G4" s="96" t="s">
        <v>233</v>
      </c>
      <c r="H4" s="96"/>
      <c r="I4" s="134"/>
      <c r="J4" s="96"/>
      <c r="K4" s="96"/>
      <c r="L4" s="96"/>
      <c r="M4" s="96"/>
      <c r="N4" s="96"/>
      <c r="O4" s="96"/>
    </row>
    <row r="5" ht="54" customHeight="1" spans="1:15">
      <c r="A5" s="132"/>
      <c r="B5" s="96"/>
      <c r="C5" s="96"/>
      <c r="D5" s="96"/>
      <c r="E5" s="96"/>
      <c r="F5" s="96"/>
      <c r="G5" s="96" t="s">
        <v>195</v>
      </c>
      <c r="H5" s="96" t="s">
        <v>64</v>
      </c>
      <c r="I5" s="134"/>
      <c r="J5" s="96"/>
      <c r="K5" s="96"/>
      <c r="L5" s="96"/>
      <c r="M5" s="96"/>
      <c r="N5" s="96"/>
      <c r="O5" s="96"/>
    </row>
    <row r="6" ht="75" customHeight="1" spans="1:15">
      <c r="A6" s="39" t="s">
        <v>700</v>
      </c>
      <c r="B6" s="39" t="s">
        <v>701</v>
      </c>
      <c r="C6" s="39" t="s">
        <v>397</v>
      </c>
      <c r="D6" s="40">
        <v>1</v>
      </c>
      <c r="E6" s="39" t="s">
        <v>246</v>
      </c>
      <c r="F6" s="39" t="s">
        <v>598</v>
      </c>
      <c r="G6" s="39" t="s">
        <v>702</v>
      </c>
      <c r="H6" s="39" t="s">
        <v>703</v>
      </c>
      <c r="I6" s="39" t="s">
        <v>26</v>
      </c>
      <c r="J6" s="40" t="s">
        <v>34</v>
      </c>
      <c r="K6" s="40" t="s">
        <v>136</v>
      </c>
      <c r="L6" s="40" t="s">
        <v>136</v>
      </c>
      <c r="M6" s="40"/>
      <c r="N6" s="135" t="s">
        <v>29</v>
      </c>
      <c r="O6" s="40" t="s">
        <v>704</v>
      </c>
    </row>
    <row r="7" ht="53.1" customHeight="1" spans="1:15">
      <c r="A7" s="39" t="s">
        <v>700</v>
      </c>
      <c r="B7" s="39" t="s">
        <v>701</v>
      </c>
      <c r="C7" s="39" t="s">
        <v>405</v>
      </c>
      <c r="D7" s="40">
        <v>1</v>
      </c>
      <c r="E7" s="39" t="s">
        <v>246</v>
      </c>
      <c r="F7" s="39" t="s">
        <v>598</v>
      </c>
      <c r="G7" s="39" t="s">
        <v>702</v>
      </c>
      <c r="H7" s="39" t="s">
        <v>703</v>
      </c>
      <c r="I7" s="39" t="s">
        <v>26</v>
      </c>
      <c r="J7" s="40" t="s">
        <v>136</v>
      </c>
      <c r="K7" s="40" t="s">
        <v>136</v>
      </c>
      <c r="L7" s="40" t="s">
        <v>136</v>
      </c>
      <c r="M7" s="39"/>
      <c r="N7" s="135" t="s">
        <v>29</v>
      </c>
      <c r="O7" s="40" t="s">
        <v>704</v>
      </c>
    </row>
    <row r="8" ht="51.95" customHeight="1" spans="1:15">
      <c r="A8" s="39" t="s">
        <v>705</v>
      </c>
      <c r="B8" s="39" t="s">
        <v>706</v>
      </c>
      <c r="C8" s="39" t="s">
        <v>397</v>
      </c>
      <c r="D8" s="40">
        <v>1</v>
      </c>
      <c r="E8" s="39" t="s">
        <v>246</v>
      </c>
      <c r="F8" s="39" t="s">
        <v>598</v>
      </c>
      <c r="G8" s="39" t="s">
        <v>707</v>
      </c>
      <c r="H8" s="39" t="s">
        <v>708</v>
      </c>
      <c r="I8" s="39" t="s">
        <v>26</v>
      </c>
      <c r="J8" s="40" t="s">
        <v>136</v>
      </c>
      <c r="K8" s="40" t="s">
        <v>136</v>
      </c>
      <c r="L8" s="40" t="s">
        <v>136</v>
      </c>
      <c r="M8" s="39"/>
      <c r="N8" s="135" t="s">
        <v>29</v>
      </c>
      <c r="O8" s="40" t="s">
        <v>704</v>
      </c>
    </row>
    <row r="9" ht="42" customHeight="1" spans="1:15">
      <c r="A9" s="39" t="s">
        <v>705</v>
      </c>
      <c r="B9" s="39" t="s">
        <v>706</v>
      </c>
      <c r="C9" s="39" t="s">
        <v>405</v>
      </c>
      <c r="D9" s="40">
        <v>1</v>
      </c>
      <c r="E9" s="39" t="s">
        <v>246</v>
      </c>
      <c r="F9" s="39" t="s">
        <v>598</v>
      </c>
      <c r="G9" s="39" t="s">
        <v>709</v>
      </c>
      <c r="H9" s="39" t="s">
        <v>710</v>
      </c>
      <c r="I9" s="39" t="s">
        <v>26</v>
      </c>
      <c r="J9" s="39" t="s">
        <v>34</v>
      </c>
      <c r="K9" s="40" t="s">
        <v>136</v>
      </c>
      <c r="L9" s="40" t="s">
        <v>136</v>
      </c>
      <c r="M9" s="39"/>
      <c r="N9" s="135" t="s">
        <v>29</v>
      </c>
      <c r="O9" s="40" t="s">
        <v>704</v>
      </c>
    </row>
    <row r="10" ht="45" customHeight="1" spans="1:15">
      <c r="A10" s="39" t="s">
        <v>711</v>
      </c>
      <c r="B10" s="39" t="s">
        <v>712</v>
      </c>
      <c r="C10" s="39" t="s">
        <v>397</v>
      </c>
      <c r="D10" s="39">
        <v>1</v>
      </c>
      <c r="E10" s="39" t="s">
        <v>246</v>
      </c>
      <c r="F10" s="39" t="s">
        <v>598</v>
      </c>
      <c r="G10" s="39" t="s">
        <v>478</v>
      </c>
      <c r="H10" s="39" t="s">
        <v>713</v>
      </c>
      <c r="I10" s="39" t="s">
        <v>26</v>
      </c>
      <c r="J10" s="39" t="s">
        <v>34</v>
      </c>
      <c r="K10" s="40" t="s">
        <v>136</v>
      </c>
      <c r="L10" s="40" t="s">
        <v>136</v>
      </c>
      <c r="M10" s="39"/>
      <c r="N10" s="135" t="s">
        <v>29</v>
      </c>
      <c r="O10" s="40" t="s">
        <v>704</v>
      </c>
    </row>
    <row r="11" ht="47.1" customHeight="1" spans="1:15">
      <c r="A11" s="39" t="s">
        <v>711</v>
      </c>
      <c r="B11" s="39" t="s">
        <v>712</v>
      </c>
      <c r="C11" s="39" t="s">
        <v>405</v>
      </c>
      <c r="D11" s="39">
        <v>1</v>
      </c>
      <c r="E11" s="39" t="s">
        <v>246</v>
      </c>
      <c r="F11" s="39" t="s">
        <v>598</v>
      </c>
      <c r="G11" s="39" t="s">
        <v>714</v>
      </c>
      <c r="H11" s="39" t="s">
        <v>715</v>
      </c>
      <c r="I11" s="39" t="s">
        <v>26</v>
      </c>
      <c r="J11" s="40" t="s">
        <v>136</v>
      </c>
      <c r="K11" s="40" t="s">
        <v>136</v>
      </c>
      <c r="L11" s="40" t="s">
        <v>136</v>
      </c>
      <c r="M11" s="39"/>
      <c r="N11" s="135" t="s">
        <v>29</v>
      </c>
      <c r="O11" s="40" t="s">
        <v>704</v>
      </c>
    </row>
    <row r="12" ht="60" spans="1:15">
      <c r="A12" s="39" t="s">
        <v>716</v>
      </c>
      <c r="B12" s="39" t="s">
        <v>717</v>
      </c>
      <c r="C12" s="39" t="s">
        <v>397</v>
      </c>
      <c r="D12" s="40">
        <v>1</v>
      </c>
      <c r="E12" s="39" t="s">
        <v>246</v>
      </c>
      <c r="F12" s="39" t="s">
        <v>598</v>
      </c>
      <c r="G12" s="39" t="s">
        <v>718</v>
      </c>
      <c r="H12" s="39" t="s">
        <v>719</v>
      </c>
      <c r="I12" s="39" t="s">
        <v>26</v>
      </c>
      <c r="J12" s="40" t="s">
        <v>136</v>
      </c>
      <c r="K12" s="40" t="s">
        <v>136</v>
      </c>
      <c r="L12" s="40" t="s">
        <v>136</v>
      </c>
      <c r="M12" s="136"/>
      <c r="N12" s="135" t="s">
        <v>29</v>
      </c>
      <c r="O12" s="40" t="s">
        <v>704</v>
      </c>
    </row>
    <row r="13" ht="60" spans="1:15">
      <c r="A13" s="39" t="s">
        <v>716</v>
      </c>
      <c r="B13" s="39" t="s">
        <v>720</v>
      </c>
      <c r="C13" s="39" t="s">
        <v>397</v>
      </c>
      <c r="D13" s="40">
        <v>1</v>
      </c>
      <c r="E13" s="39" t="s">
        <v>246</v>
      </c>
      <c r="F13" s="39" t="s">
        <v>598</v>
      </c>
      <c r="G13" s="39" t="s">
        <v>718</v>
      </c>
      <c r="H13" s="39" t="s">
        <v>719</v>
      </c>
      <c r="I13" s="39" t="s">
        <v>26</v>
      </c>
      <c r="J13" s="136" t="s">
        <v>34</v>
      </c>
      <c r="K13" s="40" t="s">
        <v>136</v>
      </c>
      <c r="L13" s="40" t="s">
        <v>136</v>
      </c>
      <c r="M13" s="136"/>
      <c r="N13" s="135" t="s">
        <v>29</v>
      </c>
      <c r="O13" s="40" t="s">
        <v>704</v>
      </c>
    </row>
    <row r="14" ht="60" spans="1:15">
      <c r="A14" s="39" t="s">
        <v>716</v>
      </c>
      <c r="B14" s="39" t="s">
        <v>720</v>
      </c>
      <c r="C14" s="39" t="s">
        <v>405</v>
      </c>
      <c r="D14" s="40">
        <v>1</v>
      </c>
      <c r="E14" s="39" t="s">
        <v>246</v>
      </c>
      <c r="F14" s="39" t="s">
        <v>598</v>
      </c>
      <c r="G14" s="39" t="s">
        <v>718</v>
      </c>
      <c r="H14" s="39" t="s">
        <v>719</v>
      </c>
      <c r="I14" s="39" t="s">
        <v>26</v>
      </c>
      <c r="J14" s="40" t="s">
        <v>136</v>
      </c>
      <c r="K14" s="40" t="s">
        <v>136</v>
      </c>
      <c r="L14" s="40" t="s">
        <v>136</v>
      </c>
      <c r="M14" s="136"/>
      <c r="N14" s="135" t="s">
        <v>29</v>
      </c>
      <c r="O14" s="40" t="s">
        <v>704</v>
      </c>
    </row>
    <row r="15" ht="36" spans="1:15">
      <c r="A15" s="39" t="s">
        <v>721</v>
      </c>
      <c r="B15" s="39" t="s">
        <v>722</v>
      </c>
      <c r="C15" s="39" t="s">
        <v>397</v>
      </c>
      <c r="D15" s="40">
        <v>1</v>
      </c>
      <c r="E15" s="39" t="s">
        <v>246</v>
      </c>
      <c r="F15" s="39" t="s">
        <v>598</v>
      </c>
      <c r="G15" s="39" t="s">
        <v>723</v>
      </c>
      <c r="H15" s="39" t="s">
        <v>713</v>
      </c>
      <c r="I15" s="39" t="s">
        <v>26</v>
      </c>
      <c r="J15" s="40" t="s">
        <v>136</v>
      </c>
      <c r="K15" s="40" t="s">
        <v>136</v>
      </c>
      <c r="L15" s="40" t="s">
        <v>136</v>
      </c>
      <c r="M15" s="136"/>
      <c r="N15" s="135" t="s">
        <v>29</v>
      </c>
      <c r="O15" s="40" t="s">
        <v>704</v>
      </c>
    </row>
    <row r="16" ht="36" spans="1:15">
      <c r="A16" s="39" t="s">
        <v>721</v>
      </c>
      <c r="B16" s="39" t="s">
        <v>722</v>
      </c>
      <c r="C16" s="39" t="s">
        <v>405</v>
      </c>
      <c r="D16" s="40">
        <v>1</v>
      </c>
      <c r="E16" s="39" t="s">
        <v>246</v>
      </c>
      <c r="F16" s="39" t="s">
        <v>598</v>
      </c>
      <c r="G16" s="39" t="s">
        <v>724</v>
      </c>
      <c r="H16" s="39" t="s">
        <v>725</v>
      </c>
      <c r="I16" s="39" t="s">
        <v>26</v>
      </c>
      <c r="J16" s="40" t="s">
        <v>136</v>
      </c>
      <c r="K16" s="40" t="s">
        <v>136</v>
      </c>
      <c r="L16" s="40" t="s">
        <v>136</v>
      </c>
      <c r="M16" s="136"/>
      <c r="N16" s="135" t="s">
        <v>29</v>
      </c>
      <c r="O16" s="40" t="s">
        <v>704</v>
      </c>
    </row>
    <row r="17" ht="36" spans="1:15">
      <c r="A17" s="39" t="s">
        <v>721</v>
      </c>
      <c r="B17" s="39" t="s">
        <v>726</v>
      </c>
      <c r="C17" s="39" t="s">
        <v>397</v>
      </c>
      <c r="D17" s="40">
        <v>1</v>
      </c>
      <c r="E17" s="39" t="s">
        <v>246</v>
      </c>
      <c r="F17" s="39" t="s">
        <v>598</v>
      </c>
      <c r="G17" s="133" t="s">
        <v>727</v>
      </c>
      <c r="H17" s="133" t="s">
        <v>728</v>
      </c>
      <c r="I17" s="39" t="s">
        <v>26</v>
      </c>
      <c r="J17" s="136" t="s">
        <v>34</v>
      </c>
      <c r="K17" s="40" t="s">
        <v>136</v>
      </c>
      <c r="L17" s="40" t="s">
        <v>136</v>
      </c>
      <c r="M17" s="136"/>
      <c r="N17" s="135" t="s">
        <v>29</v>
      </c>
      <c r="O17" s="40" t="s">
        <v>704</v>
      </c>
    </row>
    <row r="18" ht="57" customHeight="1" spans="1:15">
      <c r="A18" s="39" t="s">
        <v>721</v>
      </c>
      <c r="B18" s="39" t="s">
        <v>726</v>
      </c>
      <c r="C18" s="39" t="s">
        <v>405</v>
      </c>
      <c r="D18" s="40">
        <v>1</v>
      </c>
      <c r="E18" s="39" t="s">
        <v>246</v>
      </c>
      <c r="F18" s="39" t="s">
        <v>598</v>
      </c>
      <c r="G18" s="39" t="s">
        <v>729</v>
      </c>
      <c r="H18" s="39" t="s">
        <v>730</v>
      </c>
      <c r="I18" s="39" t="s">
        <v>26</v>
      </c>
      <c r="J18" s="136" t="s">
        <v>34</v>
      </c>
      <c r="K18" s="40" t="s">
        <v>136</v>
      </c>
      <c r="L18" s="40" t="s">
        <v>136</v>
      </c>
      <c r="M18" s="136"/>
      <c r="N18" s="135" t="s">
        <v>29</v>
      </c>
      <c r="O18" s="40" t="s">
        <v>704</v>
      </c>
    </row>
    <row r="19" s="130" customFormat="1" ht="36" spans="1:15">
      <c r="A19" s="39" t="s">
        <v>731</v>
      </c>
      <c r="B19" s="39" t="s">
        <v>732</v>
      </c>
      <c r="C19" s="39" t="s">
        <v>397</v>
      </c>
      <c r="D19" s="40">
        <v>1</v>
      </c>
      <c r="E19" s="39" t="s">
        <v>246</v>
      </c>
      <c r="F19" s="39" t="s">
        <v>598</v>
      </c>
      <c r="G19" s="39" t="s">
        <v>733</v>
      </c>
      <c r="H19" s="39" t="s">
        <v>734</v>
      </c>
      <c r="I19" s="39" t="s">
        <v>26</v>
      </c>
      <c r="J19" s="40" t="s">
        <v>136</v>
      </c>
      <c r="K19" s="40" t="s">
        <v>136</v>
      </c>
      <c r="L19" s="40" t="s">
        <v>136</v>
      </c>
      <c r="M19" s="137"/>
      <c r="N19" s="135" t="s">
        <v>29</v>
      </c>
      <c r="O19" s="40" t="s">
        <v>704</v>
      </c>
    </row>
    <row r="20" s="130" customFormat="1" ht="42" customHeight="1" spans="1:15">
      <c r="A20" s="39" t="s">
        <v>731</v>
      </c>
      <c r="B20" s="39" t="s">
        <v>732</v>
      </c>
      <c r="C20" s="39" t="s">
        <v>405</v>
      </c>
      <c r="D20" s="40">
        <v>1</v>
      </c>
      <c r="E20" s="39" t="s">
        <v>246</v>
      </c>
      <c r="F20" s="39" t="s">
        <v>598</v>
      </c>
      <c r="G20" s="39" t="s">
        <v>733</v>
      </c>
      <c r="H20" s="39" t="s">
        <v>734</v>
      </c>
      <c r="I20" s="39" t="s">
        <v>26</v>
      </c>
      <c r="J20" s="136" t="s">
        <v>34</v>
      </c>
      <c r="K20" s="40" t="s">
        <v>136</v>
      </c>
      <c r="L20" s="40" t="s">
        <v>136</v>
      </c>
      <c r="M20" s="137"/>
      <c r="N20" s="135" t="s">
        <v>29</v>
      </c>
      <c r="O20" s="40" t="s">
        <v>704</v>
      </c>
    </row>
    <row r="21" s="130" customFormat="1" ht="49" customHeight="1" spans="1:15">
      <c r="A21" s="39" t="s">
        <v>731</v>
      </c>
      <c r="B21" s="39" t="s">
        <v>732</v>
      </c>
      <c r="C21" s="39" t="s">
        <v>735</v>
      </c>
      <c r="D21" s="40">
        <v>1</v>
      </c>
      <c r="E21" s="39" t="s">
        <v>246</v>
      </c>
      <c r="F21" s="39" t="s">
        <v>598</v>
      </c>
      <c r="G21" s="39" t="s">
        <v>736</v>
      </c>
      <c r="H21" s="39" t="s">
        <v>737</v>
      </c>
      <c r="I21" s="39" t="s">
        <v>26</v>
      </c>
      <c r="J21" s="40" t="s">
        <v>136</v>
      </c>
      <c r="K21" s="40" t="s">
        <v>136</v>
      </c>
      <c r="L21" s="40" t="s">
        <v>136</v>
      </c>
      <c r="M21" s="137"/>
      <c r="N21" s="135" t="s">
        <v>29</v>
      </c>
      <c r="O21" s="40" t="s">
        <v>704</v>
      </c>
    </row>
    <row r="22" s="130" customFormat="1" ht="36" spans="1:15">
      <c r="A22" s="39" t="s">
        <v>731</v>
      </c>
      <c r="B22" s="39" t="s">
        <v>732</v>
      </c>
      <c r="C22" s="39" t="s">
        <v>738</v>
      </c>
      <c r="D22" s="40">
        <v>1</v>
      </c>
      <c r="E22" s="39" t="s">
        <v>246</v>
      </c>
      <c r="F22" s="39" t="s">
        <v>598</v>
      </c>
      <c r="G22" s="39" t="s">
        <v>739</v>
      </c>
      <c r="H22" s="39" t="s">
        <v>740</v>
      </c>
      <c r="I22" s="39" t="s">
        <v>26</v>
      </c>
      <c r="J22" s="136" t="s">
        <v>34</v>
      </c>
      <c r="K22" s="40" t="s">
        <v>136</v>
      </c>
      <c r="L22" s="40" t="s">
        <v>136</v>
      </c>
      <c r="M22" s="137"/>
      <c r="N22" s="135" t="s">
        <v>29</v>
      </c>
      <c r="O22" s="40" t="s">
        <v>704</v>
      </c>
    </row>
    <row r="23" s="130" customFormat="1" ht="36" customHeight="1" spans="1:15">
      <c r="A23" s="39" t="s">
        <v>731</v>
      </c>
      <c r="B23" s="39" t="s">
        <v>732</v>
      </c>
      <c r="C23" s="39" t="s">
        <v>134</v>
      </c>
      <c r="D23" s="40">
        <v>1</v>
      </c>
      <c r="E23" s="39" t="s">
        <v>246</v>
      </c>
      <c r="F23" s="39" t="s">
        <v>598</v>
      </c>
      <c r="G23" s="39" t="s">
        <v>741</v>
      </c>
      <c r="H23" s="39" t="s">
        <v>742</v>
      </c>
      <c r="I23" s="39" t="s">
        <v>26</v>
      </c>
      <c r="J23" s="40" t="s">
        <v>136</v>
      </c>
      <c r="K23" s="40" t="s">
        <v>136</v>
      </c>
      <c r="L23" s="40" t="s">
        <v>136</v>
      </c>
      <c r="M23" s="137"/>
      <c r="N23" s="135" t="s">
        <v>29</v>
      </c>
      <c r="O23" s="40" t="s">
        <v>704</v>
      </c>
    </row>
    <row r="24" s="130" customFormat="1" ht="42" customHeight="1" spans="1:15">
      <c r="A24" s="39" t="s">
        <v>731</v>
      </c>
      <c r="B24" s="39" t="s">
        <v>732</v>
      </c>
      <c r="C24" s="39" t="s">
        <v>140</v>
      </c>
      <c r="D24" s="40">
        <v>1</v>
      </c>
      <c r="E24" s="39" t="s">
        <v>246</v>
      </c>
      <c r="F24" s="39" t="s">
        <v>598</v>
      </c>
      <c r="G24" s="133" t="s">
        <v>743</v>
      </c>
      <c r="H24" s="39" t="s">
        <v>744</v>
      </c>
      <c r="I24" s="39" t="s">
        <v>26</v>
      </c>
      <c r="J24" s="40" t="s">
        <v>136</v>
      </c>
      <c r="K24" s="40" t="s">
        <v>136</v>
      </c>
      <c r="L24" s="40" t="s">
        <v>136</v>
      </c>
      <c r="M24" s="137"/>
      <c r="N24" s="135" t="s">
        <v>29</v>
      </c>
      <c r="O24" s="40" t="s">
        <v>704</v>
      </c>
    </row>
    <row r="25" ht="48" customHeight="1" spans="1:15">
      <c r="A25" s="39" t="s">
        <v>745</v>
      </c>
      <c r="B25" s="39" t="s">
        <v>746</v>
      </c>
      <c r="C25" s="39" t="s">
        <v>397</v>
      </c>
      <c r="D25" s="40">
        <v>2</v>
      </c>
      <c r="E25" s="39" t="s">
        <v>246</v>
      </c>
      <c r="F25" s="39" t="s">
        <v>598</v>
      </c>
      <c r="G25" s="39" t="s">
        <v>747</v>
      </c>
      <c r="H25" s="39" t="s">
        <v>283</v>
      </c>
      <c r="I25" s="39" t="s">
        <v>26</v>
      </c>
      <c r="J25" s="40" t="s">
        <v>136</v>
      </c>
      <c r="K25" s="40" t="s">
        <v>136</v>
      </c>
      <c r="L25" s="40" t="s">
        <v>136</v>
      </c>
      <c r="M25" s="136"/>
      <c r="N25" s="135" t="s">
        <v>29</v>
      </c>
      <c r="O25" s="40" t="s">
        <v>704</v>
      </c>
    </row>
    <row r="26" ht="48" customHeight="1" spans="1:15">
      <c r="A26" s="39" t="s">
        <v>745</v>
      </c>
      <c r="B26" s="39" t="s">
        <v>746</v>
      </c>
      <c r="C26" s="39" t="s">
        <v>405</v>
      </c>
      <c r="D26" s="40">
        <v>1</v>
      </c>
      <c r="E26" s="39" t="s">
        <v>246</v>
      </c>
      <c r="F26" s="39" t="s">
        <v>598</v>
      </c>
      <c r="G26" s="39" t="s">
        <v>748</v>
      </c>
      <c r="H26" s="39" t="s">
        <v>283</v>
      </c>
      <c r="I26" s="39" t="s">
        <v>26</v>
      </c>
      <c r="J26" s="136" t="s">
        <v>34</v>
      </c>
      <c r="K26" s="40" t="s">
        <v>136</v>
      </c>
      <c r="L26" s="40" t="s">
        <v>136</v>
      </c>
      <c r="M26" s="136"/>
      <c r="N26" s="135" t="s">
        <v>29</v>
      </c>
      <c r="O26" s="40" t="s">
        <v>704</v>
      </c>
    </row>
    <row r="27" ht="48" customHeight="1" spans="1:15">
      <c r="A27" s="39" t="s">
        <v>745</v>
      </c>
      <c r="B27" s="39" t="s">
        <v>746</v>
      </c>
      <c r="C27" s="39" t="s">
        <v>735</v>
      </c>
      <c r="D27" s="40">
        <v>1</v>
      </c>
      <c r="E27" s="39" t="s">
        <v>246</v>
      </c>
      <c r="F27" s="39" t="s">
        <v>598</v>
      </c>
      <c r="G27" s="39" t="s">
        <v>749</v>
      </c>
      <c r="H27" s="39" t="s">
        <v>283</v>
      </c>
      <c r="I27" s="39" t="s">
        <v>26</v>
      </c>
      <c r="J27" s="40" t="s">
        <v>136</v>
      </c>
      <c r="K27" s="40" t="s">
        <v>136</v>
      </c>
      <c r="L27" s="40" t="s">
        <v>136</v>
      </c>
      <c r="M27" s="136"/>
      <c r="N27" s="135" t="s">
        <v>29</v>
      </c>
      <c r="O27" s="40" t="s">
        <v>704</v>
      </c>
    </row>
    <row r="28" ht="48" customHeight="1" spans="1:15">
      <c r="A28" s="39" t="s">
        <v>745</v>
      </c>
      <c r="B28" s="39" t="s">
        <v>746</v>
      </c>
      <c r="C28" s="39" t="s">
        <v>738</v>
      </c>
      <c r="D28" s="40">
        <v>1</v>
      </c>
      <c r="E28" s="39" t="s">
        <v>246</v>
      </c>
      <c r="F28" s="39" t="s">
        <v>598</v>
      </c>
      <c r="G28" s="39" t="s">
        <v>750</v>
      </c>
      <c r="H28" s="39" t="s">
        <v>283</v>
      </c>
      <c r="I28" s="39" t="s">
        <v>26</v>
      </c>
      <c r="J28" s="40" t="s">
        <v>136</v>
      </c>
      <c r="K28" s="40" t="s">
        <v>136</v>
      </c>
      <c r="L28" s="40" t="s">
        <v>136</v>
      </c>
      <c r="M28" s="136"/>
      <c r="N28" s="135" t="s">
        <v>29</v>
      </c>
      <c r="O28" s="40" t="s">
        <v>704</v>
      </c>
    </row>
    <row r="29" ht="48" customHeight="1" spans="1:15">
      <c r="A29" s="39" t="s">
        <v>745</v>
      </c>
      <c r="B29" s="39" t="s">
        <v>746</v>
      </c>
      <c r="C29" s="39" t="s">
        <v>134</v>
      </c>
      <c r="D29" s="40">
        <v>1</v>
      </c>
      <c r="E29" s="39" t="s">
        <v>246</v>
      </c>
      <c r="F29" s="39" t="s">
        <v>598</v>
      </c>
      <c r="G29" s="39" t="s">
        <v>751</v>
      </c>
      <c r="H29" s="39" t="s">
        <v>283</v>
      </c>
      <c r="I29" s="39" t="s">
        <v>26</v>
      </c>
      <c r="J29" s="136" t="s">
        <v>34</v>
      </c>
      <c r="K29" s="40" t="s">
        <v>136</v>
      </c>
      <c r="L29" s="40" t="s">
        <v>136</v>
      </c>
      <c r="M29" s="136"/>
      <c r="N29" s="135" t="s">
        <v>29</v>
      </c>
      <c r="O29" s="40" t="s">
        <v>704</v>
      </c>
    </row>
    <row r="30" ht="42" customHeight="1" spans="1:15">
      <c r="A30" s="39" t="s">
        <v>752</v>
      </c>
      <c r="B30" s="39" t="s">
        <v>753</v>
      </c>
      <c r="C30" s="39" t="s">
        <v>397</v>
      </c>
      <c r="D30" s="39">
        <v>1</v>
      </c>
      <c r="E30" s="39" t="s">
        <v>246</v>
      </c>
      <c r="F30" s="39" t="s">
        <v>598</v>
      </c>
      <c r="G30" s="39" t="s">
        <v>754</v>
      </c>
      <c r="H30" s="39" t="s">
        <v>755</v>
      </c>
      <c r="I30" s="39" t="s">
        <v>26</v>
      </c>
      <c r="J30" s="40" t="s">
        <v>136</v>
      </c>
      <c r="K30" s="40" t="s">
        <v>136</v>
      </c>
      <c r="L30" s="40" t="s">
        <v>136</v>
      </c>
      <c r="M30" s="136"/>
      <c r="N30" s="135" t="s">
        <v>29</v>
      </c>
      <c r="O30" s="40" t="s">
        <v>704</v>
      </c>
    </row>
  </sheetData>
  <mergeCells count="16">
    <mergeCell ref="A2:O2"/>
    <mergeCell ref="E3:H3"/>
    <mergeCell ref="G4:H4"/>
    <mergeCell ref="A3:A5"/>
    <mergeCell ref="B3:B5"/>
    <mergeCell ref="C3:C5"/>
    <mergeCell ref="D3:D5"/>
    <mergeCell ref="E4:E5"/>
    <mergeCell ref="F4:F5"/>
    <mergeCell ref="I3:I5"/>
    <mergeCell ref="J3:J5"/>
    <mergeCell ref="K3:K5"/>
    <mergeCell ref="L3:L5"/>
    <mergeCell ref="M3:M5"/>
    <mergeCell ref="N3:N5"/>
    <mergeCell ref="O3:O5"/>
  </mergeCells>
  <pageMargins left="0.751388888888889" right="0.751388888888889" top="1" bottom="1" header="0.511805555555556" footer="0.511805555555556"/>
  <pageSetup paperSize="9" scale="75"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P7"/>
  <sheetViews>
    <sheetView workbookViewId="0">
      <selection activeCell="D7" sqref="D7"/>
    </sheetView>
  </sheetViews>
  <sheetFormatPr defaultColWidth="9" defaultRowHeight="14.25" outlineLevelRow="6"/>
  <cols>
    <col min="1" max="2" width="14.5" customWidth="1"/>
    <col min="3" max="3" width="10.1083333333333" customWidth="1"/>
    <col min="4" max="4" width="6" style="109" customWidth="1"/>
    <col min="5" max="5" width="8" customWidth="1"/>
    <col min="6" max="6" width="11.25" customWidth="1"/>
    <col min="7" max="7" width="12.6166666666667" customWidth="1"/>
    <col min="8" max="8" width="20.875" customWidth="1"/>
    <col min="9" max="9" width="19" customWidth="1"/>
    <col min="10" max="10" width="16.375" customWidth="1"/>
    <col min="11" max="13" width="5.25" customWidth="1"/>
    <col min="14" max="14" width="10.375" customWidth="1"/>
    <col min="15" max="15" width="7.125" customWidth="1"/>
    <col min="16" max="16" width="14.125" customWidth="1"/>
  </cols>
  <sheetData>
    <row r="1" ht="17.1" customHeight="1" spans="1:1">
      <c r="A1" t="s">
        <v>216</v>
      </c>
    </row>
    <row r="2" customFormat="1" ht="33" customHeight="1" spans="1:16">
      <c r="A2" s="110" t="s">
        <v>756</v>
      </c>
      <c r="B2" s="110"/>
      <c r="C2" s="110"/>
      <c r="D2" s="110"/>
      <c r="E2" s="110"/>
      <c r="F2" s="110"/>
      <c r="G2" s="110"/>
      <c r="H2" s="110"/>
      <c r="I2" s="110"/>
      <c r="J2" s="110"/>
      <c r="K2" s="110"/>
      <c r="L2" s="110"/>
      <c r="M2" s="110"/>
      <c r="N2" s="110"/>
      <c r="O2" s="110"/>
      <c r="P2" s="110"/>
    </row>
    <row r="3" customFormat="1" ht="22.15" customHeight="1" spans="1:16">
      <c r="A3" s="111" t="s">
        <v>218</v>
      </c>
      <c r="B3" s="112" t="s">
        <v>219</v>
      </c>
      <c r="C3" s="112" t="s">
        <v>286</v>
      </c>
      <c r="D3" s="112" t="s">
        <v>221</v>
      </c>
      <c r="E3" s="113" t="s">
        <v>222</v>
      </c>
      <c r="F3" s="114"/>
      <c r="G3" s="114"/>
      <c r="H3" s="114"/>
      <c r="I3" s="122"/>
      <c r="J3" s="122" t="s">
        <v>7</v>
      </c>
      <c r="K3" s="123" t="s">
        <v>223</v>
      </c>
      <c r="L3" s="123" t="s">
        <v>224</v>
      </c>
      <c r="M3" s="123" t="s">
        <v>225</v>
      </c>
      <c r="N3" s="123" t="s">
        <v>227</v>
      </c>
      <c r="O3" s="123" t="s">
        <v>228</v>
      </c>
      <c r="P3" s="124" t="s">
        <v>230</v>
      </c>
    </row>
    <row r="4" customFormat="1" ht="21" customHeight="1" spans="1:16">
      <c r="A4" s="115"/>
      <c r="B4" s="116"/>
      <c r="C4" s="116"/>
      <c r="D4" s="116"/>
      <c r="E4" s="116" t="s">
        <v>231</v>
      </c>
      <c r="F4" s="116" t="s">
        <v>232</v>
      </c>
      <c r="G4" s="116" t="s">
        <v>233</v>
      </c>
      <c r="H4" s="116"/>
      <c r="I4" s="116"/>
      <c r="J4" s="125"/>
      <c r="K4" s="119"/>
      <c r="L4" s="119"/>
      <c r="M4" s="119"/>
      <c r="N4" s="119"/>
      <c r="O4" s="119"/>
      <c r="P4" s="126"/>
    </row>
    <row r="5" customFormat="1" ht="54" customHeight="1" spans="1:16">
      <c r="A5" s="117"/>
      <c r="B5" s="118"/>
      <c r="C5" s="118"/>
      <c r="D5" s="118"/>
      <c r="E5" s="118"/>
      <c r="F5" s="118"/>
      <c r="G5" s="119" t="s">
        <v>234</v>
      </c>
      <c r="H5" s="119" t="s">
        <v>195</v>
      </c>
      <c r="I5" s="119" t="s">
        <v>64</v>
      </c>
      <c r="J5" s="125"/>
      <c r="K5" s="119"/>
      <c r="L5" s="119"/>
      <c r="M5" s="119"/>
      <c r="N5" s="119"/>
      <c r="O5" s="119"/>
      <c r="P5" s="127"/>
    </row>
    <row r="6" s="108" customFormat="1" ht="70" customHeight="1" spans="1:16">
      <c r="A6" s="120" t="s">
        <v>757</v>
      </c>
      <c r="B6" s="120" t="s">
        <v>758</v>
      </c>
      <c r="C6" s="120" t="s">
        <v>397</v>
      </c>
      <c r="D6" s="120">
        <v>1</v>
      </c>
      <c r="E6" s="120" t="s">
        <v>246</v>
      </c>
      <c r="F6" s="121"/>
      <c r="G6" s="121"/>
      <c r="H6" s="120" t="s">
        <v>759</v>
      </c>
      <c r="I6" s="120" t="s">
        <v>760</v>
      </c>
      <c r="J6" s="120" t="s">
        <v>26</v>
      </c>
      <c r="K6" s="121" t="s">
        <v>34</v>
      </c>
      <c r="L6" s="121" t="s">
        <v>136</v>
      </c>
      <c r="M6" s="121" t="s">
        <v>34</v>
      </c>
      <c r="N6" s="121"/>
      <c r="O6" s="128" t="s">
        <v>29</v>
      </c>
      <c r="P6" s="129" t="s">
        <v>761</v>
      </c>
    </row>
    <row r="7" s="108" customFormat="1" ht="94" customHeight="1" spans="1:16">
      <c r="A7" s="120" t="s">
        <v>762</v>
      </c>
      <c r="B7" s="120" t="s">
        <v>763</v>
      </c>
      <c r="C7" s="120" t="s">
        <v>397</v>
      </c>
      <c r="D7" s="120">
        <v>1</v>
      </c>
      <c r="E7" s="120" t="s">
        <v>764</v>
      </c>
      <c r="F7" s="121"/>
      <c r="G7" s="120" t="s">
        <v>765</v>
      </c>
      <c r="H7" s="120" t="s">
        <v>765</v>
      </c>
      <c r="I7" s="120"/>
      <c r="J7" s="120" t="s">
        <v>26</v>
      </c>
      <c r="K7" s="121" t="s">
        <v>136</v>
      </c>
      <c r="L7" s="121" t="s">
        <v>136</v>
      </c>
      <c r="M7" s="121" t="s">
        <v>34</v>
      </c>
      <c r="N7" s="120" t="s">
        <v>766</v>
      </c>
      <c r="O7" s="128" t="s">
        <v>29</v>
      </c>
      <c r="P7" s="129" t="s">
        <v>767</v>
      </c>
    </row>
  </sheetData>
  <mergeCells count="16">
    <mergeCell ref="A2:P2"/>
    <mergeCell ref="E3:I3"/>
    <mergeCell ref="G4:I4"/>
    <mergeCell ref="A3:A5"/>
    <mergeCell ref="B3:B5"/>
    <mergeCell ref="C3:C5"/>
    <mergeCell ref="D3:D5"/>
    <mergeCell ref="E4:E5"/>
    <mergeCell ref="F4:F5"/>
    <mergeCell ref="J3:J5"/>
    <mergeCell ref="K3:K5"/>
    <mergeCell ref="L3:L5"/>
    <mergeCell ref="M3:M5"/>
    <mergeCell ref="N3:N5"/>
    <mergeCell ref="O3:O5"/>
    <mergeCell ref="P3:P5"/>
  </mergeCells>
  <pageMargins left="0.75" right="0.75" top="1" bottom="1" header="0.511805555555556" footer="0.511805555555556"/>
  <pageSetup paperSize="9" scale="75"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市直70人</vt:lpstr>
      <vt:lpstr>阿旗 11人</vt:lpstr>
      <vt:lpstr>巴林左旗30人</vt:lpstr>
      <vt:lpstr>巴林右旗 26人</vt:lpstr>
      <vt:lpstr>林西县17人</vt:lpstr>
      <vt:lpstr>克旗18人</vt:lpstr>
      <vt:lpstr>翁牛特旗37人</vt:lpstr>
      <vt:lpstr>喀喇沁旗26人</vt:lpstr>
      <vt:lpstr>宁城县2人</vt:lpstr>
      <vt:lpstr>敖汉旗37人</vt:lpstr>
      <vt:lpstr>红山区24人</vt:lpstr>
      <vt:lpstr>松山区10人</vt:lpstr>
      <vt:lpstr>元宝山区13人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Lenovo</cp:lastModifiedBy>
  <dcterms:created xsi:type="dcterms:W3CDTF">2019-10-09T01:05:00Z</dcterms:created>
  <cp:lastPrinted>2022-03-03T01:39:00Z</cp:lastPrinted>
  <dcterms:modified xsi:type="dcterms:W3CDTF">2023-07-02T10:17:36Z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00717C2A42494ED0A73178089D99C112</vt:lpwstr>
  </property>
</Properties>
</file>